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activeTab="1"/>
  </bookViews>
  <sheets>
    <sheet name="XBJ" sheetId="1" r:id="rId1"/>
    <sheet name="SBJ" sheetId="3" r:id="rId2"/>
  </sheets>
  <definedNames>
    <definedName name="_xlnm._FilterDatabase" localSheetId="0" hidden="1">XBJ!$A$1:$Q$843</definedName>
  </definedNames>
  <calcPr calcId="191029"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<sst xmlns="http://schemas.openxmlformats.org/spreadsheetml/2006/main" count="1035" uniqueCount="408">
  <si>
    <t xml:space="preserve">柴桑区市场监督管理局 </t>
  </si>
  <si>
    <t>序号</t>
  </si>
  <si>
    <t>报告编号</t>
  </si>
  <si>
    <t>抽样单编号</t>
  </si>
  <si>
    <t>样品名称</t>
  </si>
  <si>
    <t>样品规格</t>
  </si>
  <si>
    <t>抽样日期</t>
  </si>
  <si>
    <t>受检单位名称</t>
  </si>
  <si>
    <t>受检单位地址</t>
  </si>
  <si>
    <t>生产企业名称</t>
  </si>
  <si>
    <t>生产企业地址</t>
  </si>
  <si>
    <t>检验结果</t>
  </si>
  <si>
    <t>不合格项目</t>
  </si>
  <si>
    <t>商标</t>
  </si>
  <si>
    <t>样品数量</t>
  </si>
  <si>
    <t>检验项目</t>
  </si>
  <si>
    <t>生产加工日期</t>
  </si>
  <si>
    <t>分类</t>
  </si>
  <si>
    <t>CJ24060024</t>
  </si>
  <si>
    <t>XBJ24360404385930377</t>
  </si>
  <si>
    <t>西红柿</t>
  </si>
  <si>
    <t>散称</t>
  </si>
  <si>
    <t>九江市柴桑区人民医院食堂</t>
  </si>
  <si>
    <t>江西省九江市柴桑区江州大道26号（仓库地址：江西省九江市柴桑区江州大道26号）</t>
  </si>
  <si>
    <t>/</t>
  </si>
  <si>
    <t>合格</t>
  </si>
  <si>
    <t>2.5kg</t>
  </si>
  <si>
    <t>镉(以Cd计)、敌敌畏、毒死蜱、腐霉利、氯氟氰菊酯和高效氯氟氰菊酯、吡唑醚菌酯、噻虫嗪</t>
  </si>
  <si>
    <t>食用农产品</t>
  </si>
  <si>
    <t>CJ24060023</t>
  </si>
  <si>
    <t>XBJ24360404385930376</t>
  </si>
  <si>
    <t>青辣椒</t>
  </si>
  <si>
    <t>3kg</t>
  </si>
  <si>
    <t>铅(以Pb计)、镉(以Cd计)、敌敌畏、啶虫脒、毒死蜱、联苯菊酯、噻虫胺</t>
  </si>
  <si>
    <t>CJ24060022</t>
  </si>
  <si>
    <t>XBJ24360404385930375</t>
  </si>
  <si>
    <t>圆茄</t>
  </si>
  <si>
    <t>铅(以Pb计)、镉(以Cd计)、甲胺磷、噻虫胺、水胺硫磷、氧乐果</t>
  </si>
  <si>
    <t>CJ24060019</t>
  </si>
  <si>
    <t>XBJ24360404385930372</t>
  </si>
  <si>
    <t>白萝卜</t>
  </si>
  <si>
    <t>铅(以Pb计)、毒死蜱、甲拌磷、氯氟氰菊酯和高效氯氟氰菊酯、噻虫嗪、氧乐果</t>
  </si>
  <si>
    <t>CJ24060025</t>
  </si>
  <si>
    <t>XBJ24360404385930378</t>
  </si>
  <si>
    <t>长豆角</t>
  </si>
  <si>
    <t>倍硫磷、啶虫脒、毒死蜱、灭蝇胺、噻虫胺、噻虫嗪、三唑磷</t>
  </si>
  <si>
    <t>CJ24060021</t>
  </si>
  <si>
    <t>XBJ24360404385930374</t>
  </si>
  <si>
    <t>上海青（小白菜）</t>
  </si>
  <si>
    <t>吡虫啉、啶虫脒、毒死蜱、甲氨基阿维菌素苯甲酸盐、甲拌磷、氯氟氰菊酯和高效氯氟氰菊酯、氧乐果</t>
  </si>
  <si>
    <t>CJ24060020</t>
  </si>
  <si>
    <t>XBJ24360404385930373</t>
  </si>
  <si>
    <t>黄豆芽</t>
  </si>
  <si>
    <t>铅(以Pb计)、总汞(以Hg计)、4-氯苯氧乙酸钠(以4-氯苯氧乙酸计)、6-苄基腺嘌呤(6-BA)、亚硫酸盐(以SO₂计)</t>
  </si>
  <si>
    <t>SP24060202</t>
  </si>
  <si>
    <t>XBJ24360404385930382</t>
  </si>
  <si>
    <t>油炸猪肉（餐饮自制）</t>
  </si>
  <si>
    <t>1kg</t>
  </si>
  <si>
    <t>氯霉素、铅(以Pb计)、铬(以Cr计)</t>
  </si>
  <si>
    <t>餐饮食品</t>
  </si>
  <si>
    <t>SP24060201</t>
  </si>
  <si>
    <t>XBJ24360404385930381</t>
  </si>
  <si>
    <t>熟猪肉（餐饮自制）</t>
  </si>
  <si>
    <t>苯甲酸及其钠盐(以苯甲酸计)、山梨酸及其钾盐(以山梨酸计)、脱氢乙酸及其钠盐(以脱氢乙酸计)、糖精钠(以糖精计)、铅(以Pb计)、铬(以Cr计)</t>
  </si>
  <si>
    <t>SP24060200</t>
  </si>
  <si>
    <t>XBJ24360404385930380</t>
  </si>
  <si>
    <t>熟鸡肉（餐饮自制）</t>
  </si>
  <si>
    <t>已打印</t>
  </si>
  <si>
    <t>九江市柴桑区市场监管局2024年第二季度食品抽检结果统计表</t>
  </si>
  <si>
    <t>SP24060173</t>
  </si>
  <si>
    <t>SBJ24360404385930354</t>
  </si>
  <si>
    <t>龙口粉丝</t>
  </si>
  <si>
    <t>500克/袋</t>
  </si>
  <si>
    <t>柴桑区岷山乡蔡锦富平价超市</t>
  </si>
  <si>
    <t>江西省九江市柴桑区岷山乡新街</t>
  </si>
  <si>
    <t>招远市晶康粉丝有限责任公司</t>
  </si>
  <si>
    <t>招远市张星镇唐埠曲家村</t>
  </si>
  <si>
    <t>磊塔</t>
  </si>
  <si>
    <t>8袋</t>
  </si>
  <si>
    <t>铅(以Pb计)、苯甲酸及其钠盐(以苯甲酸计)、山梨酸及其钾盐(以山梨酸计)、铝的残留量(干样品,以Al计)、二氧化硫残留量</t>
  </si>
  <si>
    <t>淀粉及淀粉制品</t>
  </si>
  <si>
    <t>SP24060181</t>
  </si>
  <si>
    <t>SBJ24360404385930363</t>
  </si>
  <si>
    <t>九江市柴桑区黄老门中学</t>
  </si>
  <si>
    <t>江西省九江市柴桑区岷山乡黄老门中学</t>
  </si>
  <si>
    <t>苯甲酸及其钠盐(以苯甲酸计)、山梨酸及其钾盐(以山梨酸计)、脱氢乙酸及其钠盐(以脱氢乙酸计)、糖精钠(以糖精计)、胭脂红、铅(以Pb计)、铬(以Cr计)</t>
  </si>
  <si>
    <t>SP24060179</t>
  </si>
  <si>
    <t>SBJ24360404385930361</t>
  </si>
  <si>
    <t>腐竹</t>
  </si>
  <si>
    <t>2kg</t>
  </si>
  <si>
    <t>铅(以Pb计)、苯甲酸及其钠盐(以苯甲酸计)、山梨酸及其钾盐(以山梨酸计)、脱氢乙酸及其钠盐(以脱氢乙酸计)、二氧化硫残留量、铝的残留量(干样品,以Al计)</t>
  </si>
  <si>
    <t>SP24060035</t>
  </si>
  <si>
    <t>SBJ24360404385930312</t>
  </si>
  <si>
    <t>细圈粉丝</t>
  </si>
  <si>
    <t>九江市柴桑区港口街镇中心幼儿园</t>
  </si>
  <si>
    <t>柴桑区港口街镇朝阳小区</t>
  </si>
  <si>
    <t>SP24060037</t>
  </si>
  <si>
    <t>SBJ24360404385930316</t>
  </si>
  <si>
    <t>精制料酒（调味料酒）</t>
  </si>
  <si>
    <t>500mL/瓶</t>
  </si>
  <si>
    <t>柴桑区港口佳丽便利店</t>
  </si>
  <si>
    <t>柴桑区港口街镇朝阳小区中心幼儿园门面房A14/15/16</t>
  </si>
  <si>
    <t>北京忠和（玉田）生物食品有限公司</t>
  </si>
  <si>
    <t>河北省唐山市玉田县河北唐山国家农业科技园区二号路东侧六街北侧</t>
  </si>
  <si>
    <t>王致和</t>
  </si>
  <si>
    <t>4瓶</t>
  </si>
  <si>
    <t>氨基酸态氮(以氮计)、苯甲酸及其钠盐(以苯甲酸计)、山梨酸及其钾盐(以山梨酸计)、脱氢乙酸及其钠盐(以脱氢乙酸计)、糖精钠(以糖精计)、甜蜜素(以环己基氨基磺酸计)</t>
  </si>
  <si>
    <t>调味品</t>
  </si>
  <si>
    <t>SP24060078</t>
  </si>
  <si>
    <t>SBJ24360404385930327</t>
  </si>
  <si>
    <t>秋田小町王</t>
  </si>
  <si>
    <t>25kg/袋</t>
  </si>
  <si>
    <t>九江市柴桑区港口中学</t>
  </si>
  <si>
    <t>江西省九江市柴桑区港口街镇</t>
  </si>
  <si>
    <t>沭阳县高墟镇春阳米厂</t>
  </si>
  <si>
    <t>沭阳县高墟镇工业区</t>
  </si>
  <si>
    <t>春阳惠</t>
  </si>
  <si>
    <t>铅(以Pb计)、镉(以Cd计)、无机砷(以As计)、黄曲霉毒素B₁</t>
  </si>
  <si>
    <t>粮食加工品</t>
  </si>
  <si>
    <t>SP24060079</t>
  </si>
  <si>
    <t>SBJ24360404385930328</t>
  </si>
  <si>
    <t>国泰茉莉香米（大米）</t>
  </si>
  <si>
    <t>柴桑区新长江幼儿园</t>
  </si>
  <si>
    <t>九江市柴桑区港口街镇新长江建材大市场</t>
  </si>
  <si>
    <t>潜山市振兴米业有限公司</t>
  </si>
  <si>
    <t>安徽省潜山市余井镇工业园</t>
  </si>
  <si>
    <t>天宁荷花</t>
  </si>
  <si>
    <t>SP24060080</t>
  </si>
  <si>
    <t>SBJ24360404385930331</t>
  </si>
  <si>
    <t>米粉</t>
  </si>
  <si>
    <t>柴桑区金东生活超市</t>
  </si>
  <si>
    <t>江西省九江市柴桑区赤湖公租房门面</t>
  </si>
  <si>
    <t>铅(以Pb计)、苯甲酸及其钠盐(以苯甲酸计)、山梨酸及其钾盐(以山梨酸计)、脱氢乙酸及其钠盐(以脱氢乙酸计)、二氧化硫残留量</t>
  </si>
  <si>
    <t>SP24060034</t>
  </si>
  <si>
    <t>SBJ24360404385930311</t>
  </si>
  <si>
    <t>镉(以Cd计)、苯甲酸及其钠盐(以苯甲酸计)、山梨酸及其钾盐(以山梨酸计)、脱氢乙酸及其钠盐(以脱氢乙酸计)、二氧化硫残留量</t>
  </si>
  <si>
    <t>SP24060174</t>
  </si>
  <si>
    <t>SBJ24360404385930355</t>
  </si>
  <si>
    <t>皮蛋</t>
  </si>
  <si>
    <t>30枚</t>
  </si>
  <si>
    <t>铅(以Pb计)、苯甲酸及其钠盐(以苯甲酸计)、山梨酸及其钾盐(以山梨酸计)、菌落总数、大肠菌群</t>
  </si>
  <si>
    <t>蛋制品</t>
  </si>
  <si>
    <t>SP24060038</t>
  </si>
  <si>
    <t>SBJ24360404385930317</t>
  </si>
  <si>
    <t>豆制品</t>
  </si>
  <si>
    <t>SP24060081</t>
  </si>
  <si>
    <t>SBJ24360404385930334</t>
  </si>
  <si>
    <t>黄鹤楼啤酒</t>
  </si>
  <si>
    <t>500ml/罐（酒精度:2.5%vol）</t>
  </si>
  <si>
    <t>暴雪啤酒有限责任公司</t>
  </si>
  <si>
    <t>江西省宜春经济技术开发区春风路33号</t>
  </si>
  <si>
    <t>黄鹤楼</t>
  </si>
  <si>
    <t>4罐</t>
  </si>
  <si>
    <t>酒精度、甲醛、原麦汁浓度</t>
  </si>
  <si>
    <t>酒类</t>
  </si>
  <si>
    <t>SP24060043</t>
  </si>
  <si>
    <t>SBJ24360404385930324</t>
  </si>
  <si>
    <t>辣椒干</t>
  </si>
  <si>
    <t>柴桑区港口李丽萍副食店</t>
  </si>
  <si>
    <t>九江市柴桑区港口街镇桥头</t>
  </si>
  <si>
    <t>1.2kg</t>
  </si>
  <si>
    <t>铅(以Pb计)、罗丹明B、苏丹红Ⅰ-Ⅳ、脱氢乙酸及其钠盐(以脱氢乙酸计)、二氧化硫残留量、柠檬黄、胭脂红、日落黄、赭曲霉毒素A</t>
  </si>
  <si>
    <t>CJ24050663</t>
  </si>
  <si>
    <t>SBJ24360404385930308</t>
  </si>
  <si>
    <t>鲜鸡蛋</t>
  </si>
  <si>
    <t>九江市柴桑区港口街镇中心小学</t>
  </si>
  <si>
    <t>甲硝唑、地美硝唑、氟苯尼考、甲砜霉素、恩诺沙星、氧氟沙星、甲氧苄啶、磺胺类(总量)、多西环素、金刚烷胺、诺氟沙星</t>
  </si>
  <si>
    <t>SP24060041</t>
  </si>
  <si>
    <t>SBJ24360404385930320</t>
  </si>
  <si>
    <t>腐竹条</t>
  </si>
  <si>
    <t>CJ24050666</t>
  </si>
  <si>
    <t>SBJ24360404385930313</t>
  </si>
  <si>
    <t>马铃薯</t>
  </si>
  <si>
    <t>铅(以Pb计)、镉(以Cd计)、甲拌磷、毒死蜱、氯氟氰菊酯和高效氯氟氰菊酯、噻虫嗪</t>
  </si>
  <si>
    <t>CJ24050667</t>
  </si>
  <si>
    <t>SBJ24360404385930314</t>
  </si>
  <si>
    <t>甲硝唑、地美硝唑、氟苯尼考、甲砜霉素、恩诺沙星、氧氟沙星、甲氧苄啶、磺胺类(总量)、多西环素</t>
  </si>
  <si>
    <t>CJ24050664</t>
  </si>
  <si>
    <t>SBJ24360404385930309</t>
  </si>
  <si>
    <t>镉(以Cd计)、敌敌畏、吡唑醚菌酯、毒死蜱、腐霉利、氯氟氰菊酯和高效氯氟氰菊酯、噻虫嗪</t>
  </si>
  <si>
    <t>CJ24050665</t>
  </si>
  <si>
    <t>SBJ24360404385930310</t>
  </si>
  <si>
    <t>CJ24050668</t>
  </si>
  <si>
    <t>SBJ24360404385930323</t>
  </si>
  <si>
    <t>SP24060119</t>
  </si>
  <si>
    <t>SBJ24360404385930337</t>
  </si>
  <si>
    <t>熟排骨肉（餐饮自制）</t>
  </si>
  <si>
    <t>九江阳光学校</t>
  </si>
  <si>
    <t>九江市柴桑区马回岭镇秀峰居委会</t>
  </si>
  <si>
    <t>SP24060122</t>
  </si>
  <si>
    <t>SBJ24360404385930340</t>
  </si>
  <si>
    <t>熟红烧肉（餐饮自制）</t>
  </si>
  <si>
    <t>SP24060124</t>
  </si>
  <si>
    <t>SBJ24360404385930343</t>
  </si>
  <si>
    <t>熟鸭翅（餐饮自制）</t>
  </si>
  <si>
    <t>SP24060036</t>
  </si>
  <si>
    <t>SBJ24360404385930315</t>
  </si>
  <si>
    <t>柴桑料酒</t>
  </si>
  <si>
    <t>500ml/瓶</t>
  </si>
  <si>
    <t>江西封缸酒业有限公司</t>
  </si>
  <si>
    <t>江西省九江市濂溪区沿江基地滨江东路702号</t>
  </si>
  <si>
    <t>柴桑</t>
  </si>
  <si>
    <t>苯甲酸及其钠盐(以苯甲酸计)、山梨酸及其钾盐(以山梨酸计)、脱氢乙酸及其钠盐(以脱氢乙酸计)、糖精钠(以糖精计)、甜蜜素(以环己基氨基磺酸计)</t>
  </si>
  <si>
    <t>SP24060120</t>
  </si>
  <si>
    <t>SBJ24360404385930338</t>
  </si>
  <si>
    <t>熟牛肉（餐饮自制）</t>
  </si>
  <si>
    <t>SP24060121</t>
  </si>
  <si>
    <t>SBJ24360404385930339</t>
  </si>
  <si>
    <t>熟猪脚（餐饮自制）</t>
  </si>
  <si>
    <t>SP24060123</t>
  </si>
  <si>
    <t>SBJ24360404385930341</t>
  </si>
  <si>
    <t>一品香米</t>
  </si>
  <si>
    <t>黟县金田米业有限公司</t>
  </si>
  <si>
    <t>黄山市黟县渔亭镇工业园区</t>
  </si>
  <si>
    <t>兴田</t>
  </si>
  <si>
    <t>SP24060126</t>
  </si>
  <si>
    <t>SBJ24360404385930345</t>
  </si>
  <si>
    <t>芝麻圈（酥性饼干）</t>
  </si>
  <si>
    <t>柴桑区马回岭镇刘桂丽副食店</t>
  </si>
  <si>
    <t>九江市柴桑区马回岭集镇</t>
  </si>
  <si>
    <t>河北三金达食品有限公司</t>
  </si>
  <si>
    <t>宁晋县河渠村</t>
  </si>
  <si>
    <t>三金达</t>
  </si>
  <si>
    <t>山梨酸及其钾盐(以山梨酸计)、脱氢乙酸及其钠盐(以脱氢乙酸计)、铝的残留量(干样品,以Al计)、苯甲酸及其钠盐(以苯甲酸计)、甜蜜素(以环己基氨基磺酸计)、大肠菌群、霉菌、二氧化硫残留量</t>
  </si>
  <si>
    <t>饼干</t>
  </si>
  <si>
    <t>SP24060187</t>
  </si>
  <si>
    <t>SBJ24360404385930369</t>
  </si>
  <si>
    <t>韩式火鸡拌面</t>
  </si>
  <si>
    <t>133克/袋</t>
  </si>
  <si>
    <t>柴桑区马回岭镇老秦副食店</t>
  </si>
  <si>
    <t>江西省九江市柴桑区马回岭镇蔡桥村八组（仓库地址：江西省九江市柴桑区马回岭镇蔡桥村八组）</t>
  </si>
  <si>
    <t>今麦郎面品(平江)有限公司</t>
  </si>
  <si>
    <t>湖南省岳阳市平江县伍市工业园</t>
  </si>
  <si>
    <t>今麦郎</t>
  </si>
  <si>
    <t>14袋</t>
  </si>
  <si>
    <t>水分、酸价(以脂肪计)(KOH)、过氧化值(以脂肪计)、菌落总数、大肠菌群</t>
  </si>
  <si>
    <t>方便食品</t>
  </si>
  <si>
    <t>SP24060130</t>
  </si>
  <si>
    <t>SBJ24360404385930349</t>
  </si>
  <si>
    <t>蜂巢蛋糕</t>
  </si>
  <si>
    <t>柴桑区马回岭镇幸福松鼠零食店</t>
  </si>
  <si>
    <t>九江市柴桑区马回岭镇交通路111号</t>
  </si>
  <si>
    <t>龙海市东臻食品有限公司</t>
  </si>
  <si>
    <t>福建省龙海市东园镇凤鸣村阳光503号璟沃产业园A1#A2#</t>
  </si>
  <si>
    <t>好食街</t>
  </si>
  <si>
    <t>2.026kg</t>
  </si>
  <si>
    <t>铅(以Pb计)、苯甲酸及其钠盐(以苯甲酸计)、山梨酸及其钾盐(以山梨酸计)、糖精钠(以糖精计)、甜蜜素(以环己基氨基磺酸计)、菌落总数、大肠菌群</t>
  </si>
  <si>
    <t>糕点</t>
  </si>
  <si>
    <t>SP24060176</t>
  </si>
  <si>
    <t>SBJ24360404385930357</t>
  </si>
  <si>
    <t>红枣</t>
  </si>
  <si>
    <t>铅(以Pb计)、山梨酸及其钾盐(以山梨酸计)、糖精钠(以糖精计)、二氧化硫残留量、亮蓝、柠檬黄、日落黄、苋菜红、胭脂红</t>
  </si>
  <si>
    <t>水果制品</t>
  </si>
  <si>
    <t>SP24060177</t>
  </si>
  <si>
    <t>SBJ24360404385930359</t>
  </si>
  <si>
    <t>杯形凝胶果冻（桔子味）</t>
  </si>
  <si>
    <t>40克/个</t>
  </si>
  <si>
    <t>揭阳市揭东区富群兴食品厂</t>
  </si>
  <si>
    <t>揭阳市揭东区锡场镇溪头村</t>
  </si>
  <si>
    <t>金靇</t>
  </si>
  <si>
    <t>50个</t>
  </si>
  <si>
    <t>铅(以Pb计)、苯甲酸及其钠盐(以苯甲酸计)、山梨酸及其钾盐(以山梨酸计)、糖精钠(以糖精计)、甜蜜素(以环己基氨基磺酸计)、菌落总数、大肠菌群、霉菌、酵母</t>
  </si>
  <si>
    <t>糖果制品</t>
  </si>
  <si>
    <t>SP24060189</t>
  </si>
  <si>
    <t>SBJ24360404385930371</t>
  </si>
  <si>
    <t>葡口果粒菠萝汁饮料</t>
  </si>
  <si>
    <t>490ml/瓶</t>
  </si>
  <si>
    <t>广东焕然生物科技有限公司</t>
  </si>
  <si>
    <t>中山市神湾镇环岛路30号A幢、B幢C区、D幢</t>
  </si>
  <si>
    <t>葡口</t>
  </si>
  <si>
    <t>9瓶</t>
  </si>
  <si>
    <t>苯甲酸及其钠盐(以苯甲酸计)、山梨酸及其钾盐(以山梨酸计)、脱氢乙酸及其钠盐(以脱氢乙酸计)、菌落总数、大肠菌群、霉菌、酵母</t>
  </si>
  <si>
    <t>饮料</t>
  </si>
  <si>
    <t>SP24060183</t>
  </si>
  <si>
    <t>SBJ24360404385930365</t>
  </si>
  <si>
    <t>原味瓜子</t>
  </si>
  <si>
    <t>柴桑区马回岭镇小王炒货店</t>
  </si>
  <si>
    <t>江西省九江市柴桑区马回岭集镇</t>
  </si>
  <si>
    <t>4kg</t>
  </si>
  <si>
    <t>酸价(以脂肪计)(KOH)、过氧化值(以脂肪计)、铅(以Pb计)、黄曲霉毒素B₁、苯甲酸及其钠盐(以苯甲酸计)、山梨酸及其钾盐(以山梨酸计)、二氧化硫残留量、糖精钠(以糖精计)、甜蜜素(以环己基氨基磺酸计)、脱氢乙酸及其钠盐(以脱氢乙酸计)、安赛蜜</t>
  </si>
  <si>
    <t>炒货食品及坚果制品</t>
  </si>
  <si>
    <t>SP24060188</t>
  </si>
  <si>
    <t>SBJ24360404385930370</t>
  </si>
  <si>
    <t>1.47kg</t>
  </si>
  <si>
    <t>SP24060180</t>
  </si>
  <si>
    <t>SBJ24360404385930362</t>
  </si>
  <si>
    <t>一级菜籽油</t>
  </si>
  <si>
    <t>5L/桶</t>
  </si>
  <si>
    <t>湖南山润油茶科技发展有限公司</t>
  </si>
  <si>
    <t>湖南平江高新技术产业园区</t>
  </si>
  <si>
    <t>山润</t>
  </si>
  <si>
    <t>酸价(KOH)、过氧化值、铅(以Pb计)、苯并[a]芘、溶剂残留量、乙基麦芽酚、邻苯二甲酸二丁酯(DBP)、邻苯二甲酸二(2-乙基)己酯(DEHP)</t>
  </si>
  <si>
    <t>食用油、油脂及其制品</t>
  </si>
  <si>
    <t>SP24060186</t>
  </si>
  <si>
    <t>SBJ24360404385930368</t>
  </si>
  <si>
    <t>炒花生</t>
  </si>
  <si>
    <t>酸价(以脂肪计)(KOH)、过氧化值(以脂肪计)、铅(以Pb计)、黄曲霉毒素B₁、苯甲酸及其钠盐(以苯甲酸计)、山梨酸及其钾盐(以山梨酸计)、脱氢乙酸及其钠盐(以脱氢乙酸计)、二氧化硫残留量、糖精钠(以糖精计)、甜蜜素(以环己基氨基磺酸计)、安赛蜜</t>
  </si>
  <si>
    <t>SP24060175</t>
  </si>
  <si>
    <t>SBJ24360404385930356</t>
  </si>
  <si>
    <t>蜜枣</t>
  </si>
  <si>
    <t>铅(以Pb计)、苯甲酸及其钠盐(以苯甲酸计)、山梨酸及其钾盐(以山梨酸计)、脱氢乙酸及其钠盐(以脱氢乙酸计)、糖精钠(以糖精计)、甜蜜素(以环己基氨基磺酸计)、安赛蜜、二氧化硫残留量、柠檬黄、苋菜红、胭脂红、日落黄、亮蓝</t>
  </si>
  <si>
    <t>SP24060039</t>
  </si>
  <si>
    <t>SBJ24360404385930318</t>
  </si>
  <si>
    <t>2.2kg</t>
  </si>
  <si>
    <t>SP24060133</t>
  </si>
  <si>
    <t>SBJ24360404385930353</t>
  </si>
  <si>
    <t>冰淇淋布丁（酸奶味）</t>
  </si>
  <si>
    <t>四川喜之郎食品有限公司</t>
  </si>
  <si>
    <t>四川省遂宁市经济技术开发区南区内</t>
  </si>
  <si>
    <t>喜之郎</t>
  </si>
  <si>
    <t>SP24060134</t>
  </si>
  <si>
    <t>SBJ24360404385930352</t>
  </si>
  <si>
    <t>冰淇淋布丁（草莓味）</t>
  </si>
  <si>
    <t>SP24060184</t>
  </si>
  <si>
    <t>SBJ24360404385930366</t>
  </si>
  <si>
    <t>SP24060082</t>
  </si>
  <si>
    <t>SBJ24360404385930335</t>
  </si>
  <si>
    <t>香芋味薄烧</t>
  </si>
  <si>
    <t>沂水浩客食品有限公司</t>
  </si>
  <si>
    <t>沂水县城北项目区</t>
  </si>
  <si>
    <t>浩客人家</t>
  </si>
  <si>
    <t>2.036kg</t>
  </si>
  <si>
    <t>SP24060132</t>
  </si>
  <si>
    <t>SBJ24360404385930351</t>
  </si>
  <si>
    <t>比萨卷</t>
  </si>
  <si>
    <t>漯河河河汇食品有限责任公司</t>
  </si>
  <si>
    <t>河南省漯河市经济开发区建管委民营工业园61号</t>
  </si>
  <si>
    <t>卡其乐</t>
  </si>
  <si>
    <t>2.504kg</t>
  </si>
  <si>
    <t>水分、糖精钠(以糖精计)、苯甲酸及其钠盐(以苯甲酸计)、山梨酸及其钾盐(以山梨酸计)、甜蜜素(以环己基氨基磺酸计)、沙门氏菌</t>
  </si>
  <si>
    <t>薯类和膨化食品</t>
  </si>
  <si>
    <t>SP24060127</t>
  </si>
  <si>
    <t>SBJ24360404385930346</t>
  </si>
  <si>
    <t>椒盐酥（酥性饼干）</t>
  </si>
  <si>
    <t>SP24060129</t>
  </si>
  <si>
    <t>SBJ24360404385930348</t>
  </si>
  <si>
    <t>猫山王榴莲饼</t>
  </si>
  <si>
    <t>柳州螺喜会食品有限公司</t>
  </si>
  <si>
    <t>柳州市维锦路4号1号厂房</t>
  </si>
  <si>
    <t>巧卖</t>
  </si>
  <si>
    <t>2.096kg</t>
  </si>
  <si>
    <t>SP24060131</t>
  </si>
  <si>
    <t>SBJ24360404385930350</t>
  </si>
  <si>
    <t>鲜肉松吐司面包</t>
  </si>
  <si>
    <t>阜阳申滋味食品有限公司</t>
  </si>
  <si>
    <t>安徽省阜阳市颍州经济开发区105国道北侧</t>
  </si>
  <si>
    <t>蒸香</t>
  </si>
  <si>
    <t>2.002kg</t>
  </si>
  <si>
    <t>SP24060083</t>
  </si>
  <si>
    <t>SBJ24360404385930336</t>
  </si>
  <si>
    <t>香辣豆角</t>
  </si>
  <si>
    <t>余湘集团股份有限公司</t>
  </si>
  <si>
    <t>湖北省监利县三洲镇余湘路</t>
  </si>
  <si>
    <t>余湘</t>
  </si>
  <si>
    <t>2.004kg</t>
  </si>
  <si>
    <t>铅(以Pb计)、亚硝酸盐(以NaNO₂计)、苯甲酸及其钠盐(以苯甲酸计)、山梨酸及其钾盐(以山梨酸计)、脱氢乙酸及其钠盐(以脱氢乙酸计)、糖精钠(以糖精计)、甜蜜素(以环己基氨基磺酸计)、三氯蔗糖、纽甜、阿斯巴甜、二氧化硫残留量、安赛蜜、柠檬黄、日落黄、大肠菌群</t>
  </si>
  <si>
    <t>蔬菜制品</t>
  </si>
  <si>
    <t>SP24060128</t>
  </si>
  <si>
    <t>SBJ24360404385930347</t>
  </si>
  <si>
    <t>山椒笋尖</t>
  </si>
  <si>
    <t>重庆市轩瑞食品有限公司</t>
  </si>
  <si>
    <t>重庆市南川区工业园区西区(启动区)27号</t>
  </si>
  <si>
    <t>轩瑞</t>
  </si>
  <si>
    <t>2.076kg</t>
  </si>
  <si>
    <t>CJ24050704</t>
  </si>
  <si>
    <t>SBJ24360404385930332</t>
  </si>
  <si>
    <t>茄子</t>
  </si>
  <si>
    <t>3.026kg</t>
  </si>
  <si>
    <t>铅(以Pb计)、镉(以Cd计)、毒死蜱、克百威、噻虫胺、噻虫嗪、氧乐果、吡唑醚菌酯</t>
  </si>
  <si>
    <t>SP24060178</t>
  </si>
  <si>
    <t>SBJ24360404385930360</t>
  </si>
  <si>
    <t>1.25kg</t>
  </si>
  <si>
    <t>CJ24050700</t>
  </si>
  <si>
    <t>SBJ24360404385930325</t>
  </si>
  <si>
    <t>螺丝椒</t>
  </si>
  <si>
    <t>镉(以Cd计)、倍硫磷、吡唑醚菌酯、啶虫脒、毒死蜱、甲氨基阿维菌素苯甲酸盐、克百威、噻虫胺、噻虫嗪、氧乐果</t>
  </si>
  <si>
    <t>CJ24050705</t>
  </si>
  <si>
    <t>SBJ24360404385930333</t>
  </si>
  <si>
    <t>黄瓜</t>
  </si>
  <si>
    <t>阿维菌素、毒死蜱、噻虫嗪、氧乐果、乙螨唑</t>
  </si>
  <si>
    <t>SP24060125</t>
  </si>
  <si>
    <t>SBJ24360404385930344</t>
  </si>
  <si>
    <t>一品庐香纯净水</t>
  </si>
  <si>
    <t>520ml/瓶</t>
  </si>
  <si>
    <t>江西省峡江县鑫龙食品有限公司</t>
  </si>
  <si>
    <t>江西省峡江县国家林木良种场旁</t>
  </si>
  <si>
    <t>一品庐香</t>
  </si>
  <si>
    <t>10瓶</t>
  </si>
  <si>
    <t>耗氧量(以O₂计)、亚硝酸盐(以NO₂⁻计)、余氯(游离氯)、溴酸盐、三氯甲烷、大肠菌群、铜绿假单胞菌</t>
  </si>
  <si>
    <t>SP24060185</t>
  </si>
  <si>
    <t>SBJ24360404385930367</t>
  </si>
  <si>
    <t>SP24060042</t>
  </si>
  <si>
    <t>SBJ24360404385930322</t>
  </si>
  <si>
    <t>SP24060040</t>
  </si>
  <si>
    <t>SBJ24360404385930319</t>
  </si>
  <si>
    <t>葡萄干</t>
  </si>
  <si>
    <t>铅(以Pb计)、氯氰菊酯和高效氯氰菊酯、山梨酸及其钾盐(以山梨酸计)、糖精钠(以糖精计)、二氧化硫残留量、亮蓝、柠檬黄、日落黄、苋菜红、胭脂红</t>
  </si>
  <si>
    <t>CJ24050701</t>
  </si>
  <si>
    <t>SBJ24360404385930326</t>
  </si>
  <si>
    <t>CJ24050702</t>
  </si>
  <si>
    <t>SBJ24360404385930329</t>
  </si>
  <si>
    <t>CJ24050703</t>
  </si>
  <si>
    <t>SBJ24360404385930330</t>
  </si>
  <si>
    <t>SP24060182</t>
  </si>
  <si>
    <t>SBJ24360404385930364</t>
  </si>
  <si>
    <t>香橙味瓜子</t>
  </si>
  <si>
    <t>不合格</t>
  </si>
  <si>
    <t>过氧化值(以脂肪计)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</si>
</sst>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s>
  <fonts count="23">
    <font>
      <sz val="11"/>
      <color theme="1"/>
      <name val="宋体"/>
      <charset val="134"/>
      <scheme val="minor"/>
    </font>
    <font>
      <b/>
      <sz val="16"/>
      <name val="宋体"/>
      <charset val="134"/>
      <scheme val="minor"/>
    </font>
    <font>
      <b/>
      <sz val="11"/>
      <name val="宋体"/>
      <charset val="134"/>
    </font>
    <font>
      <b/>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0" fillId="3" borderId="6"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7" applyNumberFormat="0" applyFill="0" applyAlignment="0" applyProtection="0">
      <alignment vertical="center"/>
    </xf>
    <xf numFmtId="0" fontId="10" fillId="0" borderId="7" applyNumberFormat="0" applyFill="0" applyAlignment="0" applyProtection="0">
      <alignment vertical="center"/>
    </xf>
    <xf numFmtId="0" fontId="11" fillId="0" borderId="8" applyNumberFormat="0" applyFill="0" applyAlignment="0" applyProtection="0">
      <alignment vertical="center"/>
    </xf>
    <xf numFmtId="0" fontId="11" fillId="0" borderId="0" applyNumberFormat="0" applyFill="0" applyBorder="0" applyAlignment="0" applyProtection="0">
      <alignment vertical="center"/>
    </xf>
    <xf numFmtId="0" fontId="12" fillId="4" borderId="9" applyNumberFormat="0" applyAlignment="0" applyProtection="0">
      <alignment vertical="center"/>
    </xf>
    <xf numFmtId="0" fontId="13" fillId="5" borderId="10" applyNumberFormat="0" applyAlignment="0" applyProtection="0">
      <alignment vertical="center"/>
    </xf>
    <xf numFmtId="0" fontId="14" fillId="5" borderId="9" applyNumberFormat="0" applyAlignment="0" applyProtection="0">
      <alignment vertical="center"/>
    </xf>
    <xf numFmtId="0" fontId="15" fillId="6" borderId="11" applyNumberFormat="0" applyAlignment="0" applyProtection="0">
      <alignment vertical="center"/>
    </xf>
    <xf numFmtId="0" fontId="16" fillId="0" borderId="12" applyNumberFormat="0" applyFill="0" applyAlignment="0" applyProtection="0">
      <alignment vertical="center"/>
    </xf>
    <xf numFmtId="0" fontId="17" fillId="0" borderId="13" applyNumberFormat="0" applyFill="0" applyAlignment="0" applyProtection="0">
      <alignment vertical="center"/>
    </xf>
    <xf numFmtId="0" fontId="18" fillId="7" borderId="0" applyNumberFormat="0" applyBorder="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2" fillId="11" borderId="0" applyNumberFormat="0" applyBorder="0" applyAlignment="0" applyProtection="0">
      <alignment vertical="center"/>
    </xf>
    <xf numFmtId="0" fontId="22" fillId="12" borderId="0" applyNumberFormat="0" applyBorder="0" applyAlignment="0" applyProtection="0">
      <alignment vertical="center"/>
    </xf>
    <xf numFmtId="0" fontId="21" fillId="13" borderId="0" applyNumberFormat="0" applyBorder="0" applyAlignment="0" applyProtection="0">
      <alignment vertical="center"/>
    </xf>
    <xf numFmtId="0" fontId="21" fillId="14" borderId="0" applyNumberFormat="0" applyBorder="0" applyAlignment="0" applyProtection="0">
      <alignment vertical="center"/>
    </xf>
    <xf numFmtId="0" fontId="22" fillId="15" borderId="0" applyNumberFormat="0" applyBorder="0" applyAlignment="0" applyProtection="0">
      <alignment vertical="center"/>
    </xf>
    <xf numFmtId="0" fontId="22" fillId="16" borderId="0" applyNumberFormat="0" applyBorder="0" applyAlignment="0" applyProtection="0">
      <alignment vertical="center"/>
    </xf>
    <xf numFmtId="0" fontId="21" fillId="17" borderId="0" applyNumberFormat="0" applyBorder="0" applyAlignment="0" applyProtection="0">
      <alignment vertical="center"/>
    </xf>
    <xf numFmtId="0" fontId="21" fillId="18" borderId="0" applyNumberFormat="0" applyBorder="0" applyAlignment="0" applyProtection="0">
      <alignment vertical="center"/>
    </xf>
    <xf numFmtId="0" fontId="22" fillId="19" borderId="0" applyNumberFormat="0" applyBorder="0" applyAlignment="0" applyProtection="0">
      <alignment vertical="center"/>
    </xf>
    <xf numFmtId="0" fontId="22" fillId="20" borderId="0" applyNumberFormat="0" applyBorder="0" applyAlignment="0" applyProtection="0">
      <alignment vertical="center"/>
    </xf>
    <xf numFmtId="0" fontId="21" fillId="21" borderId="0" applyNumberFormat="0" applyBorder="0" applyAlignment="0" applyProtection="0">
      <alignment vertical="center"/>
    </xf>
    <xf numFmtId="0" fontId="21" fillId="22" borderId="0" applyNumberFormat="0" applyBorder="0" applyAlignment="0" applyProtection="0">
      <alignment vertical="center"/>
    </xf>
    <xf numFmtId="0" fontId="22" fillId="23" borderId="0" applyNumberFormat="0" applyBorder="0" applyAlignment="0" applyProtection="0">
      <alignment vertical="center"/>
    </xf>
    <xf numFmtId="0" fontId="22" fillId="24" borderId="0" applyNumberFormat="0" applyBorder="0" applyAlignment="0" applyProtection="0">
      <alignment vertical="center"/>
    </xf>
    <xf numFmtId="0" fontId="21" fillId="25" borderId="0" applyNumberFormat="0" applyBorder="0" applyAlignment="0" applyProtection="0">
      <alignment vertical="center"/>
    </xf>
    <xf numFmtId="0" fontId="21" fillId="26" borderId="0" applyNumberFormat="0" applyBorder="0" applyAlignment="0" applyProtection="0">
      <alignment vertical="center"/>
    </xf>
    <xf numFmtId="0" fontId="22" fillId="27" borderId="0" applyNumberFormat="0" applyBorder="0" applyAlignment="0" applyProtection="0">
      <alignment vertical="center"/>
    </xf>
    <xf numFmtId="0" fontId="22" fillId="28" borderId="0" applyNumberFormat="0" applyBorder="0" applyAlignment="0" applyProtection="0">
      <alignment vertical="center"/>
    </xf>
    <xf numFmtId="0" fontId="21" fillId="29" borderId="0" applyNumberFormat="0" applyBorder="0" applyAlignment="0" applyProtection="0">
      <alignment vertical="center"/>
    </xf>
    <xf numFmtId="0" fontId="21" fillId="30" borderId="0" applyNumberFormat="0" applyBorder="0" applyAlignment="0" applyProtection="0">
      <alignment vertical="center"/>
    </xf>
    <xf numFmtId="0" fontId="22" fillId="31" borderId="0" applyNumberFormat="0" applyBorder="0" applyAlignment="0" applyProtection="0">
      <alignment vertical="center"/>
    </xf>
    <xf numFmtId="0" fontId="22" fillId="32" borderId="0" applyNumberFormat="0" applyBorder="0" applyAlignment="0" applyProtection="0">
      <alignment vertical="center"/>
    </xf>
    <xf numFmtId="0" fontId="21" fillId="33" borderId="0" applyNumberFormat="0" applyBorder="0" applyAlignment="0" applyProtection="0">
      <alignment vertical="center"/>
    </xf>
  </cellStyleXfs>
  <cellXfs count="36">
    <xf numFmtId="0" fontId="0" fillId="0" borderId="0" xfId="0">
      <alignment vertical="center"/>
    </xf>
    <xf numFmtId="0" fontId="0" fillId="0" borderId="0" xfId="0" applyFill="1">
      <alignment vertical="center"/>
    </xf>
    <xf numFmtId="0" fontId="0" fillId="0" borderId="0" xfId="0" applyFill="1">
      <alignment vertical="center"/>
    </xf>
    <xf numFmtId="0" fontId="0" fillId="0" borderId="0" xfId="0" applyAlignment="1">
      <alignment horizontal="center" vertical="center" wrapText="1"/>
    </xf>
    <xf numFmtId="0" fontId="1" fillId="0" borderId="0" xfId="0" applyFont="1" applyFill="1" applyBorder="1" applyAlignment="1" applyProtection="1">
      <alignment horizontal="center" vertical="center" wrapText="1"/>
      <protection locked="0"/>
    </xf>
    <xf numFmtId="0" fontId="2" fillId="0" borderId="1" xfId="0" applyNumberFormat="1" applyFont="1" applyFill="1" applyBorder="1" applyAlignment="1" applyProtection="1">
      <alignment horizontal="center" vertical="center" wrapText="1"/>
      <protection locked="0"/>
    </xf>
    <xf numFmtId="0" fontId="2" fillId="0" borderId="1" xfId="0" applyFont="1" applyFill="1" applyBorder="1" applyAlignment="1" applyProtection="1">
      <alignment horizontal="center" vertical="center" wrapText="1"/>
      <protection locked="0"/>
    </xf>
    <xf numFmtId="176" fontId="2" fillId="0" borderId="1" xfId="0" applyNumberFormat="1" applyFont="1" applyFill="1" applyBorder="1" applyAlignment="1" applyProtection="1">
      <alignment horizontal="center" vertical="center" wrapText="1"/>
      <protection locked="0"/>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0" fillId="0" borderId="1" xfId="0" applyFill="1" applyBorder="1" applyAlignment="1">
      <alignment horizontal="center" vertical="center" wrapText="1"/>
    </xf>
    <xf numFmtId="14" fontId="0" fillId="0" borderId="1" xfId="0" applyNumberFormat="1" applyFill="1" applyBorder="1" applyAlignment="1">
      <alignment horizontal="center" vertical="center" wrapText="1"/>
    </xf>
    <xf numFmtId="0" fontId="0" fillId="0" borderId="1" xfId="0" applyFont="1" applyFill="1" applyBorder="1" applyAlignment="1">
      <alignment horizontal="center" vertical="center" wrapText="1"/>
    </xf>
    <xf numFmtId="0" fontId="0" fillId="2" borderId="1" xfId="0" applyFill="1" applyBorder="1" applyAlignment="1">
      <alignment horizontal="center" vertical="center" wrapText="1"/>
    </xf>
    <xf numFmtId="14" fontId="0" fillId="2" borderId="1" xfId="0" applyNumberFormat="1" applyFill="1" applyBorder="1" applyAlignment="1">
      <alignment horizontal="center" vertical="center" wrapText="1"/>
    </xf>
    <xf numFmtId="0" fontId="3" fillId="0" borderId="1" xfId="0" applyFont="1" applyFill="1" applyBorder="1" applyAlignment="1" applyProtection="1">
      <alignment horizontal="center" vertical="center" wrapText="1"/>
      <protection locked="0"/>
    </xf>
    <xf numFmtId="0" fontId="0" fillId="0" borderId="0" xfId="0" applyFill="1" applyBorder="1" applyAlignment="1" applyProtection="1">
      <alignment horizontal="center" vertical="center" wrapText="1"/>
      <protection locked="0"/>
    </xf>
    <xf numFmtId="0" fontId="0" fillId="0" borderId="0" xfId="0" applyFill="1" applyBorder="1" applyAlignment="1">
      <alignment horizontal="center" vertical="center" wrapText="1"/>
    </xf>
    <xf numFmtId="0" fontId="0" fillId="2" borderId="0" xfId="0" applyFill="1" applyBorder="1" applyAlignment="1">
      <alignment horizontal="center" vertical="center" wrapText="1"/>
    </xf>
    <xf numFmtId="0" fontId="0" fillId="0" borderId="2" xfId="0" applyFill="1" applyBorder="1" applyAlignment="1">
      <alignment horizontal="center" vertical="center" wrapText="1"/>
    </xf>
    <xf numFmtId="0" fontId="1" fillId="0" borderId="2" xfId="0" applyFont="1" applyFill="1" applyBorder="1" applyAlignment="1" applyProtection="1">
      <alignment horizontal="center" vertical="center" wrapText="1"/>
      <protection locked="0"/>
    </xf>
    <xf numFmtId="0" fontId="1" fillId="0" borderId="3" xfId="0" applyFont="1" applyFill="1" applyBorder="1" applyAlignment="1" applyProtection="1">
      <alignment horizontal="center" vertical="center" wrapText="1"/>
      <protection locked="0"/>
    </xf>
    <xf numFmtId="0" fontId="2" fillId="0" borderId="4" xfId="0" applyNumberFormat="1" applyFont="1" applyFill="1" applyBorder="1" applyAlignment="1" applyProtection="1">
      <alignment horizontal="center" vertical="center" wrapText="1"/>
      <protection locked="0"/>
    </xf>
    <xf numFmtId="0" fontId="2" fillId="0" borderId="4" xfId="0" applyFont="1" applyFill="1" applyBorder="1" applyAlignment="1" applyProtection="1">
      <alignment horizontal="center" vertical="center" wrapText="1"/>
      <protection locked="0"/>
    </xf>
    <xf numFmtId="176" fontId="2" fillId="0" borderId="4" xfId="0" applyNumberFormat="1" applyFont="1" applyFill="1" applyBorder="1" applyAlignment="1" applyProtection="1">
      <alignment horizontal="center" vertical="center" wrapText="1"/>
      <protection locked="0"/>
    </xf>
    <xf numFmtId="176" fontId="0" fillId="0" borderId="1" xfId="0" applyNumberFormat="1" applyFont="1" applyFill="1" applyBorder="1" applyAlignment="1">
      <alignment horizontal="center" vertical="center" wrapText="1"/>
    </xf>
    <xf numFmtId="0" fontId="1" fillId="0" borderId="1" xfId="0" applyFont="1" applyFill="1" applyBorder="1" applyAlignment="1" applyProtection="1">
      <alignment horizontal="center" vertical="center" wrapText="1"/>
      <protection locked="0"/>
    </xf>
    <xf numFmtId="0" fontId="2" fillId="0" borderId="5" xfId="0" applyFont="1" applyFill="1" applyBorder="1" applyAlignment="1" applyProtection="1">
      <alignment horizontal="center" vertical="center" wrapText="1"/>
      <protection locked="0"/>
    </xf>
    <xf numFmtId="0" fontId="0" fillId="0" borderId="2" xfId="0" applyFont="1" applyFill="1" applyBorder="1" applyAlignment="1">
      <alignment horizontal="center" vertical="center" wrapText="1"/>
    </xf>
    <xf numFmtId="14" fontId="0" fillId="0" borderId="2" xfId="0" applyNumberFormat="1" applyFill="1" applyBorder="1" applyAlignment="1">
      <alignment horizontal="center" vertical="center" wrapText="1"/>
    </xf>
    <xf numFmtId="0" fontId="0" fillId="2" borderId="1" xfId="0" applyFont="1" applyFill="1" applyBorder="1" applyAlignment="1">
      <alignment horizontal="center" vertical="center" wrapText="1"/>
    </xf>
    <xf numFmtId="176" fontId="0" fillId="2" borderId="1" xfId="0" applyNumberFormat="1" applyFont="1" applyFill="1" applyBorder="1" applyAlignment="1">
      <alignment horizontal="center" vertical="center" wrapText="1"/>
    </xf>
    <xf numFmtId="0" fontId="0" fillId="2" borderId="2" xfId="0" applyFont="1" applyFill="1" applyBorder="1" applyAlignment="1">
      <alignment horizontal="center" vertical="center" wrapText="1"/>
    </xf>
    <xf numFmtId="14" fontId="0" fillId="2" borderId="2" xfId="0" applyNumberFormat="1" applyFill="1" applyBorder="1" applyAlignment="1">
      <alignment horizontal="center" vertical="center" wrapText="1"/>
    </xf>
    <xf numFmtId="14" fontId="0" fillId="0" borderId="1" xfId="0" applyNumberFormat="1" applyBorder="1" applyAlignment="1">
      <alignment horizontal="center" vertical="center"/>
    </xf>
    <xf numFmtId="14" fontId="0" fillId="0" borderId="1" xfId="0" applyNumberFormat="1" applyBorder="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2">
    <dxf>
      <font>
        <color rgb="FF9C0006"/>
      </font>
      <fill>
        <patternFill patternType="solid">
          <bgColor rgb="FFFFC7CE"/>
        </patternFill>
      </fill>
    </dxf>
    <dxf>
      <font>
        <color rgb="FF006100"/>
      </font>
      <fill>
        <patternFill patternType="solid">
          <bgColor rgb="FFC6EFCE"/>
        </patternFill>
      </fill>
    </dxf>
  </dxf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842"/>
  <sheetViews>
    <sheetView workbookViewId="0">
      <pane ySplit="2" topLeftCell="A3" activePane="bottomLeft" state="frozen"/>
      <selection/>
      <selection pane="bottomLeft" activeCell="C12" sqref="C12"/>
    </sheetView>
  </sheetViews>
  <sheetFormatPr defaultColWidth="16.375" defaultRowHeight="35" customHeight="1"/>
  <cols>
    <col min="1" max="1" width="4.75" style="10" customWidth="1"/>
    <col min="2" max="2" width="12.875" style="10" customWidth="1"/>
    <col min="3" max="3" width="23" style="10" customWidth="1"/>
    <col min="4" max="4" width="16.25" style="10" customWidth="1"/>
    <col min="5" max="5" width="11" style="10" customWidth="1"/>
    <col min="6" max="6" width="13.125" style="10" customWidth="1"/>
    <col min="7" max="7" width="20.125" style="10" customWidth="1"/>
    <col min="8" max="8" width="19.125" style="10" customWidth="1"/>
    <col min="9" max="9" width="14.375" style="10" customWidth="1"/>
    <col min="10" max="10" width="18.5" style="10" customWidth="1"/>
    <col min="11" max="11" width="8.75" style="10" customWidth="1"/>
    <col min="12" max="12" width="11.25" style="19" customWidth="1"/>
    <col min="13" max="13" width="7.25" style="10" customWidth="1"/>
    <col min="14" max="14" width="9.5" style="10" customWidth="1"/>
    <col min="15" max="15" width="18.5" style="10" customWidth="1"/>
    <col min="16" max="16" width="12.875" style="10" customWidth="1"/>
    <col min="17" max="17" width="10.625" style="10" customWidth="1"/>
    <col min="18" max="16382" width="16.375" style="17" customWidth="1"/>
    <col min="16383" max="16384" width="16.375" style="17"/>
  </cols>
  <sheetData>
    <row r="1" s="16" customFormat="1" customHeight="1" spans="1:17">
      <c r="A1" s="20" t="s">
        <v>0</v>
      </c>
      <c r="B1" s="21"/>
      <c r="C1" s="21"/>
      <c r="D1" s="21"/>
      <c r="E1" s="21"/>
      <c r="F1" s="21"/>
      <c r="G1" s="21"/>
      <c r="H1" s="21"/>
      <c r="I1" s="21"/>
      <c r="J1" s="21"/>
      <c r="K1" s="21"/>
      <c r="L1" s="21"/>
      <c r="M1" s="26"/>
      <c r="N1" s="26"/>
      <c r="O1" s="26"/>
      <c r="P1" s="26"/>
      <c r="Q1" s="26"/>
    </row>
    <row r="2" s="16" customFormat="1" customHeight="1" spans="1:17">
      <c r="A2" s="22" t="s">
        <v>1</v>
      </c>
      <c r="B2" s="22" t="s">
        <v>2</v>
      </c>
      <c r="C2" s="22" t="s">
        <v>3</v>
      </c>
      <c r="D2" s="23" t="s">
        <v>4</v>
      </c>
      <c r="E2" s="23" t="s">
        <v>5</v>
      </c>
      <c r="F2" s="24" t="s">
        <v>6</v>
      </c>
      <c r="G2" s="6" t="s">
        <v>7</v>
      </c>
      <c r="H2" s="23" t="s">
        <v>8</v>
      </c>
      <c r="I2" s="23" t="s">
        <v>9</v>
      </c>
      <c r="J2" s="23" t="s">
        <v>10</v>
      </c>
      <c r="K2" s="23" t="s">
        <v>11</v>
      </c>
      <c r="L2" s="27" t="s">
        <v>12</v>
      </c>
      <c r="M2" s="15" t="s">
        <v>13</v>
      </c>
      <c r="N2" s="15" t="s">
        <v>14</v>
      </c>
      <c r="O2" s="15" t="s">
        <v>15</v>
      </c>
      <c r="P2" s="6" t="s">
        <v>16</v>
      </c>
      <c r="Q2" s="15" t="s">
        <v>17</v>
      </c>
    </row>
    <row r="3" s="17" customFormat="1" customHeight="1" spans="1:17">
      <c r="A3" s="10">
        <v>1</v>
      </c>
      <c r="B3" s="10" t="s">
        <v>18</v>
      </c>
      <c r="C3" s="10" t="s">
        <v>19</v>
      </c>
      <c r="D3" s="10" t="s">
        <v>20</v>
      </c>
      <c r="E3" s="12" t="s">
        <v>21</v>
      </c>
      <c r="F3" s="11">
        <v>45443</v>
      </c>
      <c r="G3" s="10" t="s">
        <v>22</v>
      </c>
      <c r="H3" s="12" t="s">
        <v>23</v>
      </c>
      <c r="I3" s="12" t="s">
        <v>24</v>
      </c>
      <c r="J3" s="12" t="s">
        <v>24</v>
      </c>
      <c r="K3" s="12" t="s">
        <v>25</v>
      </c>
      <c r="L3" s="28" t="s">
        <v>24</v>
      </c>
      <c r="M3" s="28" t="s">
        <v>24</v>
      </c>
      <c r="N3" s="11" t="s">
        <v>26</v>
      </c>
      <c r="O3" s="11" t="s">
        <v>27</v>
      </c>
      <c r="P3" s="25">
        <v>45441</v>
      </c>
      <c r="Q3" s="10" t="s">
        <v>28</v>
      </c>
    </row>
    <row r="4" s="17" customFormat="1" customHeight="1" spans="1:17">
      <c r="A4" s="10">
        <v>2</v>
      </c>
      <c r="B4" s="12" t="s">
        <v>29</v>
      </c>
      <c r="C4" s="12" t="s">
        <v>30</v>
      </c>
      <c r="D4" s="12" t="s">
        <v>31</v>
      </c>
      <c r="E4" s="12" t="s">
        <v>21</v>
      </c>
      <c r="F4" s="11">
        <v>45443</v>
      </c>
      <c r="G4" s="10" t="s">
        <v>22</v>
      </c>
      <c r="H4" s="12" t="s">
        <v>23</v>
      </c>
      <c r="I4" s="12" t="s">
        <v>24</v>
      </c>
      <c r="J4" s="12" t="s">
        <v>24</v>
      </c>
      <c r="K4" s="12" t="s">
        <v>25</v>
      </c>
      <c r="L4" s="28" t="s">
        <v>24</v>
      </c>
      <c r="M4" s="28" t="s">
        <v>24</v>
      </c>
      <c r="N4" s="11" t="s">
        <v>32</v>
      </c>
      <c r="O4" s="11" t="s">
        <v>33</v>
      </c>
      <c r="P4" s="11">
        <v>45443</v>
      </c>
      <c r="Q4" s="10" t="s">
        <v>28</v>
      </c>
    </row>
    <row r="5" customHeight="1" spans="1:17">
      <c r="A5" s="10">
        <v>3</v>
      </c>
      <c r="B5" s="12" t="s">
        <v>34</v>
      </c>
      <c r="C5" s="12" t="s">
        <v>35</v>
      </c>
      <c r="D5" s="12" t="s">
        <v>36</v>
      </c>
      <c r="E5" s="12" t="s">
        <v>21</v>
      </c>
      <c r="F5" s="11">
        <v>45443</v>
      </c>
      <c r="G5" s="10" t="s">
        <v>22</v>
      </c>
      <c r="H5" s="12" t="s">
        <v>23</v>
      </c>
      <c r="I5" s="12" t="s">
        <v>24</v>
      </c>
      <c r="J5" s="12" t="s">
        <v>24</v>
      </c>
      <c r="K5" s="12" t="s">
        <v>25</v>
      </c>
      <c r="L5" s="28" t="s">
        <v>24</v>
      </c>
      <c r="M5" s="28" t="s">
        <v>24</v>
      </c>
      <c r="N5" s="11" t="s">
        <v>32</v>
      </c>
      <c r="O5" s="11" t="s">
        <v>37</v>
      </c>
      <c r="P5" s="11">
        <v>45443</v>
      </c>
      <c r="Q5" s="10" t="s">
        <v>28</v>
      </c>
    </row>
    <row r="6" customHeight="1" spans="1:17">
      <c r="A6" s="10">
        <v>4</v>
      </c>
      <c r="B6" s="12" t="s">
        <v>38</v>
      </c>
      <c r="C6" s="12" t="s">
        <v>39</v>
      </c>
      <c r="D6" s="12" t="s">
        <v>40</v>
      </c>
      <c r="E6" s="12" t="s">
        <v>21</v>
      </c>
      <c r="F6" s="11">
        <v>45443</v>
      </c>
      <c r="G6" s="10" t="s">
        <v>22</v>
      </c>
      <c r="H6" s="12" t="s">
        <v>23</v>
      </c>
      <c r="I6" s="12" t="s">
        <v>24</v>
      </c>
      <c r="J6" s="12" t="s">
        <v>24</v>
      </c>
      <c r="K6" s="12" t="s">
        <v>25</v>
      </c>
      <c r="L6" s="28" t="s">
        <v>24</v>
      </c>
      <c r="M6" s="28" t="s">
        <v>24</v>
      </c>
      <c r="N6" s="11" t="s">
        <v>26</v>
      </c>
      <c r="O6" s="11" t="s">
        <v>41</v>
      </c>
      <c r="P6" s="25">
        <v>45441</v>
      </c>
      <c r="Q6" s="10" t="s">
        <v>28</v>
      </c>
    </row>
    <row r="7" customHeight="1" spans="1:17">
      <c r="A7" s="10">
        <v>5</v>
      </c>
      <c r="B7" s="12" t="s">
        <v>42</v>
      </c>
      <c r="C7" s="12" t="s">
        <v>43</v>
      </c>
      <c r="D7" s="12" t="s">
        <v>44</v>
      </c>
      <c r="E7" s="12" t="s">
        <v>21</v>
      </c>
      <c r="F7" s="11">
        <v>45443</v>
      </c>
      <c r="G7" s="10" t="s">
        <v>22</v>
      </c>
      <c r="H7" s="12" t="s">
        <v>23</v>
      </c>
      <c r="I7" s="12" t="s">
        <v>24</v>
      </c>
      <c r="J7" s="12" t="s">
        <v>24</v>
      </c>
      <c r="K7" s="12" t="s">
        <v>25</v>
      </c>
      <c r="L7" s="28" t="s">
        <v>24</v>
      </c>
      <c r="M7" s="28" t="s">
        <v>24</v>
      </c>
      <c r="N7" s="11" t="s">
        <v>32</v>
      </c>
      <c r="O7" s="11" t="s">
        <v>45</v>
      </c>
      <c r="P7" s="25">
        <v>45442</v>
      </c>
      <c r="Q7" s="10" t="s">
        <v>28</v>
      </c>
    </row>
    <row r="8" customHeight="1" spans="1:17">
      <c r="A8" s="10">
        <v>6</v>
      </c>
      <c r="B8" s="12" t="s">
        <v>46</v>
      </c>
      <c r="C8" s="12" t="s">
        <v>47</v>
      </c>
      <c r="D8" s="12" t="s">
        <v>48</v>
      </c>
      <c r="E8" s="12" t="s">
        <v>21</v>
      </c>
      <c r="F8" s="11">
        <v>45443</v>
      </c>
      <c r="G8" s="10" t="s">
        <v>22</v>
      </c>
      <c r="H8" s="12" t="s">
        <v>23</v>
      </c>
      <c r="I8" s="12" t="s">
        <v>24</v>
      </c>
      <c r="J8" s="12" t="s">
        <v>24</v>
      </c>
      <c r="K8" s="12" t="s">
        <v>25</v>
      </c>
      <c r="L8" s="28" t="s">
        <v>24</v>
      </c>
      <c r="M8" s="28" t="s">
        <v>24</v>
      </c>
      <c r="N8" s="11" t="s">
        <v>32</v>
      </c>
      <c r="O8" s="29" t="s">
        <v>49</v>
      </c>
      <c r="P8" s="25">
        <v>45442</v>
      </c>
      <c r="Q8" s="10" t="s">
        <v>28</v>
      </c>
    </row>
    <row r="9" customHeight="1" spans="1:17">
      <c r="A9" s="10">
        <v>7</v>
      </c>
      <c r="B9" s="12" t="s">
        <v>50</v>
      </c>
      <c r="C9" s="12" t="s">
        <v>51</v>
      </c>
      <c r="D9" s="12" t="s">
        <v>52</v>
      </c>
      <c r="E9" s="12" t="s">
        <v>21</v>
      </c>
      <c r="F9" s="11">
        <v>45443</v>
      </c>
      <c r="G9" s="10" t="s">
        <v>22</v>
      </c>
      <c r="H9" s="12" t="s">
        <v>23</v>
      </c>
      <c r="I9" s="12" t="s">
        <v>24</v>
      </c>
      <c r="J9" s="12" t="s">
        <v>24</v>
      </c>
      <c r="K9" s="12" t="s">
        <v>25</v>
      </c>
      <c r="L9" s="28" t="s">
        <v>24</v>
      </c>
      <c r="M9" s="28" t="s">
        <v>24</v>
      </c>
      <c r="N9" s="11" t="s">
        <v>32</v>
      </c>
      <c r="O9" s="29" t="s">
        <v>53</v>
      </c>
      <c r="P9" s="25">
        <v>45442</v>
      </c>
      <c r="Q9" s="10" t="s">
        <v>28</v>
      </c>
    </row>
    <row r="10" customHeight="1" spans="1:17">
      <c r="A10" s="10">
        <v>8</v>
      </c>
      <c r="B10" s="12" t="s">
        <v>54</v>
      </c>
      <c r="C10" s="12" t="s">
        <v>55</v>
      </c>
      <c r="D10" s="12" t="s">
        <v>56</v>
      </c>
      <c r="E10" s="12" t="s">
        <v>21</v>
      </c>
      <c r="F10" s="11">
        <v>45443</v>
      </c>
      <c r="G10" s="10" t="s">
        <v>22</v>
      </c>
      <c r="H10" s="12" t="s">
        <v>23</v>
      </c>
      <c r="I10" s="12" t="s">
        <v>24</v>
      </c>
      <c r="J10" s="12" t="s">
        <v>24</v>
      </c>
      <c r="K10" s="12" t="s">
        <v>25</v>
      </c>
      <c r="L10" s="28" t="s">
        <v>24</v>
      </c>
      <c r="M10" s="28" t="s">
        <v>24</v>
      </c>
      <c r="N10" s="29" t="s">
        <v>57</v>
      </c>
      <c r="O10" s="29" t="s">
        <v>58</v>
      </c>
      <c r="P10" s="11">
        <v>45443</v>
      </c>
      <c r="Q10" s="10" t="s">
        <v>59</v>
      </c>
    </row>
    <row r="11" customHeight="1" spans="1:17">
      <c r="A11" s="10">
        <v>9</v>
      </c>
      <c r="B11" s="12" t="s">
        <v>60</v>
      </c>
      <c r="C11" s="12" t="s">
        <v>61</v>
      </c>
      <c r="D11" s="12" t="s">
        <v>62</v>
      </c>
      <c r="E11" s="12" t="s">
        <v>21</v>
      </c>
      <c r="F11" s="11">
        <v>45443</v>
      </c>
      <c r="G11" s="10" t="s">
        <v>22</v>
      </c>
      <c r="H11" s="12" t="s">
        <v>23</v>
      </c>
      <c r="I11" s="12" t="s">
        <v>24</v>
      </c>
      <c r="J11" s="12" t="s">
        <v>24</v>
      </c>
      <c r="K11" s="12" t="s">
        <v>25</v>
      </c>
      <c r="L11" s="28" t="s">
        <v>24</v>
      </c>
      <c r="M11" s="28" t="s">
        <v>24</v>
      </c>
      <c r="N11" s="29" t="s">
        <v>57</v>
      </c>
      <c r="O11" s="28" t="s">
        <v>63</v>
      </c>
      <c r="P11" s="11">
        <v>45443</v>
      </c>
      <c r="Q11" s="10" t="s">
        <v>59</v>
      </c>
    </row>
    <row r="12" customHeight="1" spans="1:17">
      <c r="A12" s="10">
        <v>10</v>
      </c>
      <c r="B12" s="12" t="s">
        <v>64</v>
      </c>
      <c r="C12" s="12" t="s">
        <v>65</v>
      </c>
      <c r="D12" s="12" t="s">
        <v>66</v>
      </c>
      <c r="E12" s="12" t="s">
        <v>21</v>
      </c>
      <c r="F12" s="11">
        <v>45443</v>
      </c>
      <c r="G12" s="10" t="s">
        <v>22</v>
      </c>
      <c r="H12" s="12" t="s">
        <v>23</v>
      </c>
      <c r="I12" s="12" t="s">
        <v>24</v>
      </c>
      <c r="J12" s="12" t="s">
        <v>24</v>
      </c>
      <c r="K12" s="12" t="s">
        <v>25</v>
      </c>
      <c r="L12" s="28" t="s">
        <v>24</v>
      </c>
      <c r="M12" s="28" t="s">
        <v>24</v>
      </c>
      <c r="N12" s="29" t="s">
        <v>57</v>
      </c>
      <c r="O12" s="28" t="s">
        <v>63</v>
      </c>
      <c r="P12" s="11">
        <v>45443</v>
      </c>
      <c r="Q12" s="10" t="s">
        <v>59</v>
      </c>
    </row>
    <row r="13" customHeight="1" spans="1:16">
      <c r="A13" s="10">
        <v>11</v>
      </c>
      <c r="B13" s="12"/>
      <c r="C13" s="12"/>
      <c r="D13" s="12"/>
      <c r="E13" s="12"/>
      <c r="F13" s="11"/>
      <c r="G13" s="12"/>
      <c r="H13" s="12"/>
      <c r="I13" s="12"/>
      <c r="J13" s="12"/>
      <c r="K13" s="12"/>
      <c r="L13" s="28"/>
      <c r="M13" s="28"/>
      <c r="N13" s="29"/>
      <c r="O13" s="28"/>
      <c r="P13" s="11"/>
    </row>
    <row r="14" s="17" customFormat="1" customHeight="1" spans="1:17">
      <c r="A14" s="10">
        <v>12</v>
      </c>
      <c r="B14" s="12"/>
      <c r="C14" s="12"/>
      <c r="D14" s="12"/>
      <c r="E14" s="12"/>
      <c r="F14" s="11"/>
      <c r="G14" s="8"/>
      <c r="H14" s="8"/>
      <c r="I14" s="12"/>
      <c r="J14" s="12"/>
      <c r="K14" s="12"/>
      <c r="L14" s="28"/>
      <c r="M14" s="28"/>
      <c r="N14" s="29"/>
      <c r="O14" s="28"/>
      <c r="P14" s="11"/>
      <c r="Q14" s="10"/>
    </row>
    <row r="15" s="17" customFormat="1" customHeight="1" spans="1:17">
      <c r="A15" s="10">
        <v>13</v>
      </c>
      <c r="B15" s="12"/>
      <c r="C15" s="12"/>
      <c r="D15" s="12"/>
      <c r="E15" s="12"/>
      <c r="F15" s="11"/>
      <c r="G15" s="8"/>
      <c r="H15" s="8"/>
      <c r="I15" s="12"/>
      <c r="J15" s="12"/>
      <c r="K15" s="12"/>
      <c r="L15" s="28"/>
      <c r="M15" s="28"/>
      <c r="N15" s="29"/>
      <c r="O15" s="28"/>
      <c r="P15" s="11"/>
      <c r="Q15" s="10"/>
    </row>
    <row r="16" customHeight="1" spans="1:16">
      <c r="A16" s="10">
        <v>14</v>
      </c>
      <c r="B16" s="12"/>
      <c r="C16" s="12"/>
      <c r="D16" s="12"/>
      <c r="E16" s="12"/>
      <c r="F16" s="11"/>
      <c r="G16" s="8"/>
      <c r="H16" s="8"/>
      <c r="I16" s="12"/>
      <c r="J16" s="12"/>
      <c r="K16" s="12"/>
      <c r="L16" s="28"/>
      <c r="M16" s="28"/>
      <c r="N16" s="29"/>
      <c r="O16" s="28"/>
      <c r="P16" s="11"/>
    </row>
    <row r="17" customHeight="1" spans="1:16">
      <c r="A17" s="10">
        <v>15</v>
      </c>
      <c r="B17" s="12"/>
      <c r="C17" s="12"/>
      <c r="D17" s="12"/>
      <c r="E17" s="12"/>
      <c r="F17" s="11"/>
      <c r="G17" s="8"/>
      <c r="H17" s="8"/>
      <c r="I17" s="12"/>
      <c r="J17" s="12"/>
      <c r="K17" s="12"/>
      <c r="L17" s="28"/>
      <c r="M17" s="28"/>
      <c r="N17" s="29"/>
      <c r="O17" s="28"/>
      <c r="P17" s="11"/>
    </row>
    <row r="18" customHeight="1" spans="1:16">
      <c r="A18" s="10">
        <v>16</v>
      </c>
      <c r="E18" s="12"/>
      <c r="F18" s="11"/>
      <c r="G18" s="12"/>
      <c r="H18" s="12"/>
      <c r="I18" s="12"/>
      <c r="J18" s="12"/>
      <c r="K18" s="12"/>
      <c r="L18" s="28"/>
      <c r="M18" s="28"/>
      <c r="N18" s="11"/>
      <c r="O18" s="29"/>
      <c r="P18" s="11"/>
    </row>
    <row r="19" customHeight="1" spans="1:16">
      <c r="A19" s="10">
        <v>17</v>
      </c>
      <c r="E19" s="12"/>
      <c r="F19" s="11"/>
      <c r="G19" s="12"/>
      <c r="H19" s="12"/>
      <c r="I19" s="12"/>
      <c r="J19" s="12"/>
      <c r="K19" s="12"/>
      <c r="L19" s="28"/>
      <c r="M19" s="28"/>
      <c r="N19" s="29"/>
      <c r="O19" s="28"/>
      <c r="P19" s="11"/>
    </row>
    <row r="20" customHeight="1" spans="1:16">
      <c r="A20" s="10">
        <v>18</v>
      </c>
      <c r="E20" s="12"/>
      <c r="F20" s="11"/>
      <c r="G20" s="12"/>
      <c r="H20" s="12"/>
      <c r="I20" s="12"/>
      <c r="J20" s="12"/>
      <c r="K20" s="12"/>
      <c r="L20" s="28"/>
      <c r="M20" s="28"/>
      <c r="N20" s="11"/>
      <c r="O20" s="28"/>
      <c r="P20" s="25"/>
    </row>
    <row r="21" customHeight="1" spans="1:16">
      <c r="A21" s="10">
        <v>19</v>
      </c>
      <c r="E21" s="12"/>
      <c r="F21" s="11"/>
      <c r="G21" s="8"/>
      <c r="H21" s="8"/>
      <c r="I21" s="12"/>
      <c r="J21" s="12"/>
      <c r="K21" s="12"/>
      <c r="L21" s="28"/>
      <c r="M21" s="28"/>
      <c r="N21" s="29"/>
      <c r="O21" s="28"/>
      <c r="P21" s="25"/>
    </row>
    <row r="22" customHeight="1" spans="1:16">
      <c r="A22" s="10">
        <v>20</v>
      </c>
      <c r="E22" s="12"/>
      <c r="F22" s="11"/>
      <c r="G22" s="8"/>
      <c r="H22" s="8"/>
      <c r="I22" s="12"/>
      <c r="J22" s="12"/>
      <c r="K22" s="12"/>
      <c r="L22" s="28"/>
      <c r="M22" s="28"/>
      <c r="N22" s="29"/>
      <c r="O22" s="28"/>
      <c r="P22" s="11"/>
    </row>
    <row r="23" customHeight="1" spans="1:16">
      <c r="A23" s="10">
        <v>21</v>
      </c>
      <c r="E23" s="12"/>
      <c r="F23" s="11"/>
      <c r="G23" s="12"/>
      <c r="H23" s="12"/>
      <c r="I23" s="12"/>
      <c r="J23" s="12"/>
      <c r="K23" s="12"/>
      <c r="L23" s="28"/>
      <c r="M23" s="28"/>
      <c r="N23" s="29"/>
      <c r="O23" s="28"/>
      <c r="P23" s="11"/>
    </row>
    <row r="24" customHeight="1" spans="1:16">
      <c r="A24" s="10">
        <v>22</v>
      </c>
      <c r="E24" s="12"/>
      <c r="F24" s="11"/>
      <c r="G24" s="12"/>
      <c r="H24" s="12"/>
      <c r="I24" s="12"/>
      <c r="J24" s="12"/>
      <c r="K24" s="12"/>
      <c r="L24" s="28"/>
      <c r="M24" s="28"/>
      <c r="N24" s="11"/>
      <c r="O24" s="28"/>
      <c r="P24" s="11"/>
    </row>
    <row r="25" customHeight="1" spans="1:16">
      <c r="A25" s="10">
        <v>23</v>
      </c>
      <c r="E25" s="12"/>
      <c r="F25" s="11"/>
      <c r="G25" s="12"/>
      <c r="H25" s="12"/>
      <c r="I25" s="12"/>
      <c r="J25" s="12"/>
      <c r="K25" s="12"/>
      <c r="L25" s="28"/>
      <c r="M25" s="28"/>
      <c r="N25" s="11"/>
      <c r="O25" s="28"/>
      <c r="P25" s="11"/>
    </row>
    <row r="26" s="17" customFormat="1" ht="37" customHeight="1" spans="1:17">
      <c r="A26" s="10">
        <v>24</v>
      </c>
      <c r="B26" s="10"/>
      <c r="C26" s="10"/>
      <c r="D26" s="10"/>
      <c r="E26" s="12"/>
      <c r="F26" s="11"/>
      <c r="G26" s="12"/>
      <c r="H26" s="12"/>
      <c r="I26" s="12"/>
      <c r="J26" s="12"/>
      <c r="K26" s="12" t="s">
        <v>25</v>
      </c>
      <c r="L26" s="28" t="s">
        <v>24</v>
      </c>
      <c r="M26" s="28"/>
      <c r="N26" s="11"/>
      <c r="O26" s="28"/>
      <c r="P26" s="11"/>
      <c r="Q26" s="10"/>
    </row>
    <row r="27" s="17" customFormat="1" customHeight="1" spans="1:17">
      <c r="A27" s="10">
        <v>25</v>
      </c>
      <c r="B27" s="10"/>
      <c r="C27" s="10"/>
      <c r="D27" s="10"/>
      <c r="E27" s="12"/>
      <c r="F27" s="11"/>
      <c r="G27" s="12"/>
      <c r="H27" s="12"/>
      <c r="I27" s="12"/>
      <c r="J27" s="12"/>
      <c r="K27" s="12" t="s">
        <v>25</v>
      </c>
      <c r="L27" s="28" t="s">
        <v>24</v>
      </c>
      <c r="M27" s="28"/>
      <c r="N27" s="11"/>
      <c r="O27" s="28"/>
      <c r="P27" s="11"/>
      <c r="Q27" s="10"/>
    </row>
    <row r="28" ht="42" customHeight="1" spans="1:16">
      <c r="A28" s="10">
        <v>26</v>
      </c>
      <c r="E28" s="12"/>
      <c r="F28" s="11"/>
      <c r="G28" s="12"/>
      <c r="H28" s="12"/>
      <c r="I28" s="12"/>
      <c r="J28" s="12"/>
      <c r="K28" s="12"/>
      <c r="L28" s="28"/>
      <c r="M28" s="28"/>
      <c r="N28" s="11"/>
      <c r="O28" s="28"/>
      <c r="P28" s="11"/>
    </row>
    <row r="29" customHeight="1" spans="1:16">
      <c r="A29" s="10">
        <v>27</v>
      </c>
      <c r="E29" s="12"/>
      <c r="F29" s="11"/>
      <c r="G29" s="12"/>
      <c r="H29" s="12"/>
      <c r="I29" s="12"/>
      <c r="J29" s="12"/>
      <c r="K29" s="12"/>
      <c r="L29" s="28"/>
      <c r="M29" s="28"/>
      <c r="N29" s="11"/>
      <c r="O29" s="28"/>
      <c r="P29" s="11"/>
    </row>
    <row r="30" customHeight="1" spans="1:16">
      <c r="A30" s="10">
        <v>28</v>
      </c>
      <c r="E30" s="12"/>
      <c r="F30" s="11"/>
      <c r="G30" s="12"/>
      <c r="H30" s="12"/>
      <c r="I30" s="12"/>
      <c r="J30" s="12"/>
      <c r="K30" s="12"/>
      <c r="L30" s="28"/>
      <c r="M30" s="28"/>
      <c r="N30" s="11"/>
      <c r="O30" s="28"/>
      <c r="P30" s="11"/>
    </row>
    <row r="31" s="17" customFormat="1" customHeight="1" spans="1:17">
      <c r="A31" s="10">
        <v>29</v>
      </c>
      <c r="B31" s="10"/>
      <c r="C31" s="10"/>
      <c r="D31" s="10"/>
      <c r="E31" s="12"/>
      <c r="F31" s="11"/>
      <c r="G31" s="12"/>
      <c r="H31" s="12"/>
      <c r="I31" s="12"/>
      <c r="J31" s="12"/>
      <c r="K31" s="12"/>
      <c r="L31" s="28"/>
      <c r="M31" s="28"/>
      <c r="N31" s="11"/>
      <c r="O31" s="28"/>
      <c r="P31" s="11"/>
      <c r="Q31" s="10"/>
    </row>
    <row r="32" customHeight="1" spans="1:16">
      <c r="A32" s="10">
        <v>30</v>
      </c>
      <c r="E32" s="12"/>
      <c r="F32" s="11"/>
      <c r="G32" s="12"/>
      <c r="H32" s="12"/>
      <c r="I32" s="12"/>
      <c r="J32" s="12"/>
      <c r="K32" s="12"/>
      <c r="L32" s="28"/>
      <c r="M32" s="28"/>
      <c r="N32" s="11"/>
      <c r="O32" s="28"/>
      <c r="P32" s="11"/>
    </row>
    <row r="33" customHeight="1" spans="1:16">
      <c r="A33" s="10">
        <v>31</v>
      </c>
      <c r="E33" s="12"/>
      <c r="F33" s="11"/>
      <c r="G33" s="12"/>
      <c r="H33" s="12"/>
      <c r="I33" s="12"/>
      <c r="J33" s="12"/>
      <c r="K33" s="12"/>
      <c r="L33" s="28"/>
      <c r="M33" s="28"/>
      <c r="N33" s="11"/>
      <c r="O33" s="28"/>
      <c r="P33" s="11"/>
    </row>
    <row r="34" customHeight="1" spans="1:16">
      <c r="A34" s="10">
        <v>32</v>
      </c>
      <c r="E34" s="12"/>
      <c r="F34" s="11"/>
      <c r="G34" s="12"/>
      <c r="H34" s="12"/>
      <c r="I34" s="12"/>
      <c r="J34" s="12"/>
      <c r="K34" s="12"/>
      <c r="L34" s="28"/>
      <c r="M34" s="28"/>
      <c r="N34" s="11"/>
      <c r="O34" s="28"/>
      <c r="P34" s="11"/>
    </row>
    <row r="35" customHeight="1" spans="1:16">
      <c r="A35" s="10">
        <v>33</v>
      </c>
      <c r="E35" s="12"/>
      <c r="F35" s="11"/>
      <c r="I35" s="12"/>
      <c r="J35" s="12"/>
      <c r="K35" s="12"/>
      <c r="L35" s="28"/>
      <c r="M35" s="28"/>
      <c r="N35" s="11"/>
      <c r="O35" s="28"/>
      <c r="P35" s="11"/>
    </row>
    <row r="36" customHeight="1" spans="1:16">
      <c r="A36" s="10">
        <v>34</v>
      </c>
      <c r="E36" s="12"/>
      <c r="F36" s="11"/>
      <c r="G36" s="12"/>
      <c r="H36" s="12"/>
      <c r="I36" s="12"/>
      <c r="J36" s="12"/>
      <c r="K36" s="12"/>
      <c r="L36" s="28"/>
      <c r="M36" s="28"/>
      <c r="N36" s="11"/>
      <c r="O36" s="28"/>
      <c r="P36" s="11"/>
    </row>
    <row r="37" customHeight="1" spans="1:16">
      <c r="A37" s="10">
        <v>35</v>
      </c>
      <c r="E37" s="12"/>
      <c r="F37" s="11"/>
      <c r="G37" s="12"/>
      <c r="H37" s="12"/>
      <c r="I37" s="12"/>
      <c r="J37" s="12"/>
      <c r="K37" s="12"/>
      <c r="L37" s="28"/>
      <c r="M37" s="28"/>
      <c r="N37" s="11"/>
      <c r="O37" s="28"/>
      <c r="P37" s="11"/>
    </row>
    <row r="38" s="17" customFormat="1" customHeight="1" spans="1:17">
      <c r="A38" s="10">
        <v>36</v>
      </c>
      <c r="B38" s="10"/>
      <c r="C38" s="10"/>
      <c r="D38" s="10"/>
      <c r="E38" s="12"/>
      <c r="F38" s="11"/>
      <c r="G38" s="12"/>
      <c r="H38" s="12"/>
      <c r="I38" s="12"/>
      <c r="J38" s="12"/>
      <c r="K38" s="12"/>
      <c r="L38" s="28"/>
      <c r="M38" s="28"/>
      <c r="N38" s="11"/>
      <c r="O38" s="28"/>
      <c r="P38" s="11"/>
      <c r="Q38" s="10"/>
    </row>
    <row r="39" customHeight="1" spans="1:16">
      <c r="A39" s="10">
        <v>37</v>
      </c>
      <c r="E39" s="12"/>
      <c r="F39" s="11"/>
      <c r="G39" s="12"/>
      <c r="H39" s="12"/>
      <c r="I39" s="12"/>
      <c r="J39" s="12"/>
      <c r="K39" s="12"/>
      <c r="L39" s="28"/>
      <c r="M39" s="28"/>
      <c r="N39" s="11"/>
      <c r="O39" s="28"/>
      <c r="P39" s="11"/>
    </row>
    <row r="40" customHeight="1" spans="1:16">
      <c r="A40" s="10">
        <v>38</v>
      </c>
      <c r="E40" s="12"/>
      <c r="F40" s="11"/>
      <c r="G40" s="12"/>
      <c r="H40" s="12"/>
      <c r="I40" s="12"/>
      <c r="J40" s="12"/>
      <c r="K40" s="12"/>
      <c r="L40" s="28"/>
      <c r="M40" s="28"/>
      <c r="N40" s="11"/>
      <c r="O40" s="28"/>
      <c r="P40" s="11"/>
    </row>
    <row r="41" customHeight="1" spans="1:16">
      <c r="A41" s="10">
        <v>39</v>
      </c>
      <c r="E41" s="12"/>
      <c r="F41" s="11"/>
      <c r="G41" s="12"/>
      <c r="H41" s="12"/>
      <c r="I41" s="12"/>
      <c r="J41" s="12"/>
      <c r="K41" s="12"/>
      <c r="L41" s="28"/>
      <c r="M41" s="28"/>
      <c r="N41" s="11"/>
      <c r="P41" s="11"/>
    </row>
    <row r="42" customHeight="1" spans="1:16">
      <c r="A42" s="10">
        <v>40</v>
      </c>
      <c r="E42" s="12"/>
      <c r="F42" s="11"/>
      <c r="G42" s="12"/>
      <c r="H42" s="12"/>
      <c r="I42" s="12"/>
      <c r="J42" s="12"/>
      <c r="K42" s="12"/>
      <c r="L42" s="28"/>
      <c r="M42" s="28"/>
      <c r="N42" s="11"/>
      <c r="O42" s="28"/>
      <c r="P42" s="11"/>
    </row>
    <row r="43" customHeight="1" spans="1:16">
      <c r="A43" s="10">
        <v>41</v>
      </c>
      <c r="E43" s="12"/>
      <c r="F43" s="11"/>
      <c r="G43" s="12"/>
      <c r="H43" s="12"/>
      <c r="I43" s="12"/>
      <c r="J43" s="12"/>
      <c r="K43" s="12"/>
      <c r="L43" s="28"/>
      <c r="M43" s="28"/>
      <c r="N43" s="11"/>
      <c r="O43" s="28"/>
      <c r="P43" s="11"/>
    </row>
    <row r="44" customHeight="1" spans="1:16">
      <c r="A44" s="10">
        <v>42</v>
      </c>
      <c r="E44" s="12"/>
      <c r="F44" s="11"/>
      <c r="G44" s="12"/>
      <c r="H44" s="12"/>
      <c r="I44" s="12"/>
      <c r="J44" s="12"/>
      <c r="K44" s="12"/>
      <c r="L44" s="28"/>
      <c r="M44" s="28"/>
      <c r="N44" s="11"/>
      <c r="P44" s="11"/>
    </row>
    <row r="45" customHeight="1" spans="1:16">
      <c r="A45" s="10">
        <v>43</v>
      </c>
      <c r="E45" s="12"/>
      <c r="F45" s="11"/>
      <c r="H45" s="12"/>
      <c r="I45" s="12"/>
      <c r="J45" s="12"/>
      <c r="K45" s="12"/>
      <c r="L45" s="28"/>
      <c r="M45" s="28"/>
      <c r="N45" s="11"/>
      <c r="O45" s="28"/>
      <c r="P45" s="11"/>
    </row>
    <row r="46" customHeight="1" spans="1:16">
      <c r="A46" s="10">
        <v>44</v>
      </c>
      <c r="E46" s="12"/>
      <c r="F46" s="11"/>
      <c r="H46" s="12"/>
      <c r="I46" s="12"/>
      <c r="J46" s="12"/>
      <c r="K46" s="12"/>
      <c r="L46" s="28"/>
      <c r="M46" s="28"/>
      <c r="N46" s="11"/>
      <c r="O46" s="29"/>
      <c r="P46" s="25"/>
    </row>
    <row r="47" customHeight="1" spans="1:16">
      <c r="A47" s="10">
        <v>45</v>
      </c>
      <c r="E47" s="12"/>
      <c r="F47" s="11"/>
      <c r="H47" s="12"/>
      <c r="I47" s="12"/>
      <c r="J47" s="12"/>
      <c r="K47" s="12"/>
      <c r="L47" s="28"/>
      <c r="M47" s="28"/>
      <c r="N47" s="11"/>
      <c r="O47" s="28"/>
      <c r="P47" s="11"/>
    </row>
    <row r="48" customHeight="1" spans="1:16">
      <c r="A48" s="10">
        <v>46</v>
      </c>
      <c r="E48" s="12"/>
      <c r="F48" s="9"/>
      <c r="G48" s="8"/>
      <c r="H48" s="8"/>
      <c r="I48" s="12"/>
      <c r="J48" s="12"/>
      <c r="K48" s="12"/>
      <c r="L48" s="28"/>
      <c r="M48" s="28"/>
      <c r="N48" s="11"/>
      <c r="O48" s="28"/>
      <c r="P48" s="11"/>
    </row>
    <row r="49" customHeight="1" spans="1:16">
      <c r="A49" s="10">
        <v>47</v>
      </c>
      <c r="E49" s="12"/>
      <c r="F49" s="9"/>
      <c r="G49" s="8"/>
      <c r="H49" s="8"/>
      <c r="I49" s="12"/>
      <c r="J49" s="12"/>
      <c r="K49" s="12"/>
      <c r="L49" s="28"/>
      <c r="M49" s="28"/>
      <c r="N49" s="11"/>
      <c r="O49" s="28"/>
      <c r="P49" s="11"/>
    </row>
    <row r="50" customHeight="1" spans="1:16">
      <c r="A50" s="10">
        <v>48</v>
      </c>
      <c r="C50"/>
      <c r="E50" s="12"/>
      <c r="F50" s="11"/>
      <c r="H50" s="12"/>
      <c r="I50" s="12"/>
      <c r="J50" s="12"/>
      <c r="K50" s="12"/>
      <c r="L50" s="28"/>
      <c r="M50" s="28"/>
      <c r="N50" s="11"/>
      <c r="O50" s="28"/>
      <c r="P50" s="11"/>
    </row>
    <row r="51" customHeight="1" spans="1:16">
      <c r="A51" s="10">
        <v>49</v>
      </c>
      <c r="E51" s="12"/>
      <c r="F51" s="11"/>
      <c r="H51" s="12"/>
      <c r="I51" s="12"/>
      <c r="J51" s="12"/>
      <c r="K51" s="12"/>
      <c r="L51" s="28"/>
      <c r="M51" s="28"/>
      <c r="N51" s="11"/>
      <c r="O51" s="28"/>
      <c r="P51" s="11"/>
    </row>
    <row r="52" customHeight="1" spans="1:16">
      <c r="A52" s="10">
        <v>50</v>
      </c>
      <c r="E52" s="12"/>
      <c r="F52" s="11"/>
      <c r="H52" s="12"/>
      <c r="I52" s="12"/>
      <c r="J52" s="12"/>
      <c r="K52" s="12"/>
      <c r="L52" s="28"/>
      <c r="M52" s="28"/>
      <c r="N52" s="11"/>
      <c r="O52" s="28"/>
      <c r="P52" s="11"/>
    </row>
    <row r="53" customHeight="1" spans="1:16">
      <c r="A53" s="10">
        <v>51</v>
      </c>
      <c r="E53" s="12"/>
      <c r="F53" s="11"/>
      <c r="H53" s="12"/>
      <c r="I53" s="12"/>
      <c r="J53" s="12"/>
      <c r="K53" s="12"/>
      <c r="L53" s="28"/>
      <c r="M53" s="28"/>
      <c r="N53" s="11"/>
      <c r="O53" s="28"/>
      <c r="P53" s="25"/>
    </row>
    <row r="54" customHeight="1" spans="1:16">
      <c r="A54" s="10">
        <v>52</v>
      </c>
      <c r="E54" s="12"/>
      <c r="F54" s="11"/>
      <c r="H54" s="12"/>
      <c r="I54" s="12"/>
      <c r="J54" s="12"/>
      <c r="K54" s="12"/>
      <c r="L54" s="28"/>
      <c r="M54" s="28"/>
      <c r="N54" s="11"/>
      <c r="O54" s="28"/>
      <c r="P54" s="25"/>
    </row>
    <row r="55" customHeight="1" spans="1:16">
      <c r="A55" s="10">
        <v>53</v>
      </c>
      <c r="E55" s="12"/>
      <c r="F55" s="11"/>
      <c r="H55" s="12"/>
      <c r="I55" s="12"/>
      <c r="J55" s="12"/>
      <c r="K55" s="12"/>
      <c r="L55" s="28"/>
      <c r="M55" s="28"/>
      <c r="N55" s="11"/>
      <c r="O55" s="11"/>
      <c r="P55" s="25"/>
    </row>
    <row r="56" customHeight="1" spans="1:16">
      <c r="A56" s="10">
        <v>54</v>
      </c>
      <c r="E56" s="12"/>
      <c r="F56" s="11"/>
      <c r="H56" s="12"/>
      <c r="I56" s="12"/>
      <c r="J56" s="12"/>
      <c r="K56" s="12"/>
      <c r="L56" s="28"/>
      <c r="M56" s="28"/>
      <c r="N56" s="11"/>
      <c r="O56" s="11"/>
      <c r="P56" s="25"/>
    </row>
    <row r="57" customHeight="1" spans="1:16">
      <c r="A57" s="10">
        <v>55</v>
      </c>
      <c r="E57" s="12"/>
      <c r="F57" s="11"/>
      <c r="H57" s="12"/>
      <c r="I57" s="12"/>
      <c r="J57" s="12"/>
      <c r="K57" s="12"/>
      <c r="L57" s="28"/>
      <c r="M57" s="28"/>
      <c r="N57" s="11"/>
      <c r="O57" s="11"/>
      <c r="P57" s="11"/>
    </row>
    <row r="58" customHeight="1" spans="1:1">
      <c r="A58" s="10">
        <v>56</v>
      </c>
    </row>
    <row r="59" customHeight="1" spans="1:16">
      <c r="A59" s="10">
        <v>57</v>
      </c>
      <c r="E59" s="12"/>
      <c r="F59" s="11"/>
      <c r="H59" s="12"/>
      <c r="I59" s="12"/>
      <c r="J59" s="12"/>
      <c r="K59" s="12"/>
      <c r="L59" s="28"/>
      <c r="M59" s="28"/>
      <c r="N59" s="11"/>
      <c r="O59" s="11"/>
      <c r="P59" s="11"/>
    </row>
    <row r="60" customHeight="1" spans="1:16">
      <c r="A60" s="10">
        <v>58</v>
      </c>
      <c r="E60" s="12"/>
      <c r="F60" s="11"/>
      <c r="H60" s="12"/>
      <c r="I60" s="12"/>
      <c r="J60" s="12"/>
      <c r="K60" s="12"/>
      <c r="L60" s="28"/>
      <c r="M60" s="28"/>
      <c r="N60" s="11"/>
      <c r="O60" s="11"/>
      <c r="P60" s="11"/>
    </row>
    <row r="61" customHeight="1" spans="1:16">
      <c r="A61" s="10">
        <v>59</v>
      </c>
      <c r="E61" s="12"/>
      <c r="F61" s="11"/>
      <c r="H61" s="12"/>
      <c r="I61" s="12"/>
      <c r="J61" s="12"/>
      <c r="K61" s="12"/>
      <c r="L61" s="28"/>
      <c r="M61" s="28"/>
      <c r="N61" s="11"/>
      <c r="O61" s="28"/>
      <c r="P61" s="11"/>
    </row>
    <row r="62" customHeight="1" spans="1:16">
      <c r="A62" s="10">
        <v>60</v>
      </c>
      <c r="E62" s="12"/>
      <c r="F62" s="25"/>
      <c r="H62" s="12"/>
      <c r="I62" s="12"/>
      <c r="J62" s="12"/>
      <c r="K62" s="12"/>
      <c r="L62" s="28"/>
      <c r="M62" s="28"/>
      <c r="N62" s="11"/>
      <c r="O62" s="11"/>
      <c r="P62" s="11"/>
    </row>
    <row r="63" customHeight="1" spans="1:16">
      <c r="A63" s="10">
        <v>61</v>
      </c>
      <c r="E63" s="12"/>
      <c r="F63" s="25"/>
      <c r="H63" s="12"/>
      <c r="I63" s="12"/>
      <c r="J63" s="12"/>
      <c r="K63" s="12"/>
      <c r="L63" s="28"/>
      <c r="M63" s="28"/>
      <c r="N63" s="11"/>
      <c r="O63" s="28"/>
      <c r="P63" s="11"/>
    </row>
    <row r="64" customHeight="1" spans="1:16">
      <c r="A64" s="10">
        <v>62</v>
      </c>
      <c r="E64" s="12"/>
      <c r="F64" s="25"/>
      <c r="H64" s="12"/>
      <c r="I64" s="12"/>
      <c r="J64" s="12"/>
      <c r="K64" s="12"/>
      <c r="L64" s="28"/>
      <c r="M64" s="28"/>
      <c r="N64" s="11"/>
      <c r="O64" s="28"/>
      <c r="P64" s="11"/>
    </row>
    <row r="65" customHeight="1" spans="1:16">
      <c r="A65" s="10">
        <v>63</v>
      </c>
      <c r="E65" s="12"/>
      <c r="F65" s="25"/>
      <c r="H65" s="12"/>
      <c r="I65" s="12"/>
      <c r="J65" s="12"/>
      <c r="K65" s="12"/>
      <c r="L65" s="28"/>
      <c r="M65" s="28"/>
      <c r="N65" s="11"/>
      <c r="O65" s="28"/>
      <c r="P65" s="11"/>
    </row>
    <row r="66" customHeight="1" spans="1:16">
      <c r="A66" s="10">
        <v>64</v>
      </c>
      <c r="E66" s="12"/>
      <c r="F66" s="25"/>
      <c r="H66" s="12"/>
      <c r="I66" s="12"/>
      <c r="J66" s="12"/>
      <c r="K66" s="12"/>
      <c r="L66" s="28"/>
      <c r="M66" s="28"/>
      <c r="N66" s="11"/>
      <c r="O66" s="11"/>
      <c r="P66" s="11"/>
    </row>
    <row r="67" customHeight="1" spans="1:16">
      <c r="A67" s="10">
        <v>65</v>
      </c>
      <c r="E67" s="12"/>
      <c r="F67" s="25"/>
      <c r="H67" s="12"/>
      <c r="I67" s="12"/>
      <c r="J67" s="12"/>
      <c r="K67" s="12"/>
      <c r="L67" s="28"/>
      <c r="M67" s="28"/>
      <c r="N67" s="11"/>
      <c r="O67" s="11"/>
      <c r="P67" s="11"/>
    </row>
    <row r="68" customHeight="1" spans="1:16">
      <c r="A68" s="10">
        <v>66</v>
      </c>
      <c r="E68" s="12"/>
      <c r="F68" s="25"/>
      <c r="H68" s="12"/>
      <c r="I68" s="12"/>
      <c r="J68" s="12"/>
      <c r="K68" s="12"/>
      <c r="L68" s="28"/>
      <c r="M68" s="28"/>
      <c r="N68" s="11"/>
      <c r="O68" s="11"/>
      <c r="P68" s="25"/>
    </row>
    <row r="69" customHeight="1" spans="1:16">
      <c r="A69" s="10">
        <v>67</v>
      </c>
      <c r="E69" s="12"/>
      <c r="F69" s="25"/>
      <c r="H69" s="12"/>
      <c r="I69" s="12"/>
      <c r="J69" s="12"/>
      <c r="K69" s="12"/>
      <c r="L69" s="28"/>
      <c r="M69" s="28"/>
      <c r="N69" s="11"/>
      <c r="O69" s="11"/>
      <c r="P69" s="11"/>
    </row>
    <row r="70" customHeight="1" spans="1:16">
      <c r="A70" s="10">
        <v>68</v>
      </c>
      <c r="E70" s="12"/>
      <c r="F70" s="25"/>
      <c r="H70" s="12"/>
      <c r="I70" s="12"/>
      <c r="J70" s="12"/>
      <c r="K70" s="12"/>
      <c r="L70" s="28"/>
      <c r="M70" s="28"/>
      <c r="N70" s="11"/>
      <c r="O70" s="11"/>
      <c r="P70" s="11"/>
    </row>
    <row r="71" s="17" customFormat="1" customHeight="1" spans="1:17">
      <c r="A71" s="10">
        <v>69</v>
      </c>
      <c r="B71" s="10"/>
      <c r="C71" s="10"/>
      <c r="D71" s="10"/>
      <c r="E71" s="12"/>
      <c r="F71" s="25"/>
      <c r="G71" s="10"/>
      <c r="H71" s="10"/>
      <c r="I71" s="12"/>
      <c r="J71" s="12"/>
      <c r="K71" s="12"/>
      <c r="L71" s="28"/>
      <c r="M71" s="28"/>
      <c r="N71" s="11"/>
      <c r="O71" s="11"/>
      <c r="P71" s="11"/>
      <c r="Q71" s="10"/>
    </row>
    <row r="72" customHeight="1" spans="1:16">
      <c r="A72" s="10">
        <v>70</v>
      </c>
      <c r="E72" s="12"/>
      <c r="F72" s="25"/>
      <c r="I72" s="12"/>
      <c r="J72" s="12"/>
      <c r="K72" s="12"/>
      <c r="L72" s="28"/>
      <c r="M72" s="28"/>
      <c r="N72" s="11"/>
      <c r="O72" s="11"/>
      <c r="P72" s="11"/>
    </row>
    <row r="73" customHeight="1" spans="1:16">
      <c r="A73" s="10">
        <v>71</v>
      </c>
      <c r="E73" s="12"/>
      <c r="F73" s="25"/>
      <c r="I73" s="12"/>
      <c r="J73" s="12"/>
      <c r="K73" s="12"/>
      <c r="L73" s="28"/>
      <c r="M73" s="28"/>
      <c r="N73" s="11"/>
      <c r="O73" s="11"/>
      <c r="P73" s="11"/>
    </row>
    <row r="74" customHeight="1" spans="1:16">
      <c r="A74" s="10">
        <v>72</v>
      </c>
      <c r="E74" s="12"/>
      <c r="F74" s="25"/>
      <c r="I74" s="12"/>
      <c r="J74" s="12"/>
      <c r="K74" s="12"/>
      <c r="L74" s="28"/>
      <c r="M74" s="28"/>
      <c r="N74" s="11"/>
      <c r="O74" s="11"/>
      <c r="P74" s="11"/>
    </row>
    <row r="75" s="17" customFormat="1" customHeight="1" spans="1:17">
      <c r="A75" s="10">
        <v>73</v>
      </c>
      <c r="B75" s="12"/>
      <c r="C75" s="12"/>
      <c r="D75" s="10"/>
      <c r="E75" s="12"/>
      <c r="F75" s="25"/>
      <c r="G75" s="10"/>
      <c r="H75" s="12"/>
      <c r="I75" s="12"/>
      <c r="J75" s="12"/>
      <c r="K75" s="12"/>
      <c r="L75" s="28"/>
      <c r="M75" s="28"/>
      <c r="N75" s="11"/>
      <c r="O75" s="11"/>
      <c r="P75" s="11"/>
      <c r="Q75" s="10"/>
    </row>
    <row r="76" customHeight="1" spans="1:16">
      <c r="A76" s="10">
        <v>74</v>
      </c>
      <c r="E76" s="12"/>
      <c r="F76" s="25"/>
      <c r="H76" s="12"/>
      <c r="I76" s="12"/>
      <c r="J76" s="12"/>
      <c r="K76" s="12"/>
      <c r="L76" s="28"/>
      <c r="M76" s="28"/>
      <c r="N76" s="11"/>
      <c r="O76" s="11"/>
      <c r="P76" s="25"/>
    </row>
    <row r="77" customHeight="1" spans="1:16">
      <c r="A77" s="10">
        <v>75</v>
      </c>
      <c r="E77" s="12"/>
      <c r="F77" s="25"/>
      <c r="H77" s="12"/>
      <c r="I77" s="12"/>
      <c r="J77" s="12"/>
      <c r="K77" s="12"/>
      <c r="L77" s="28"/>
      <c r="M77" s="28"/>
      <c r="N77" s="11"/>
      <c r="O77" s="11"/>
      <c r="P77" s="25"/>
    </row>
    <row r="78" customHeight="1" spans="1:16">
      <c r="A78" s="10">
        <v>76</v>
      </c>
      <c r="E78" s="12"/>
      <c r="F78" s="25"/>
      <c r="H78" s="12"/>
      <c r="I78" s="12"/>
      <c r="J78" s="12"/>
      <c r="K78" s="12"/>
      <c r="L78" s="28"/>
      <c r="M78" s="28"/>
      <c r="N78" s="11"/>
      <c r="O78" s="11"/>
      <c r="P78" s="25"/>
    </row>
    <row r="79" customHeight="1" spans="1:16">
      <c r="A79" s="10">
        <v>77</v>
      </c>
      <c r="E79" s="12"/>
      <c r="F79" s="25"/>
      <c r="H79" s="12"/>
      <c r="I79" s="12"/>
      <c r="J79" s="12"/>
      <c r="K79" s="12"/>
      <c r="L79" s="28"/>
      <c r="M79" s="28"/>
      <c r="N79" s="11"/>
      <c r="O79" s="11"/>
      <c r="P79" s="25"/>
    </row>
    <row r="80" customHeight="1" spans="1:16">
      <c r="A80" s="10">
        <v>78</v>
      </c>
      <c r="E80" s="12"/>
      <c r="F80" s="25"/>
      <c r="H80" s="12"/>
      <c r="I80" s="12"/>
      <c r="J80" s="12"/>
      <c r="K80" s="12"/>
      <c r="L80" s="28"/>
      <c r="M80" s="28"/>
      <c r="N80" s="11"/>
      <c r="O80" s="11"/>
      <c r="P80" s="25"/>
    </row>
    <row r="81" customHeight="1" spans="1:16">
      <c r="A81" s="10">
        <v>79</v>
      </c>
      <c r="E81" s="12"/>
      <c r="F81" s="25"/>
      <c r="H81" s="12"/>
      <c r="I81" s="12"/>
      <c r="J81" s="12"/>
      <c r="K81" s="12"/>
      <c r="L81" s="28"/>
      <c r="M81" s="28"/>
      <c r="N81" s="11"/>
      <c r="O81" s="11"/>
      <c r="P81" s="25"/>
    </row>
    <row r="82" customHeight="1" spans="1:16">
      <c r="A82" s="10">
        <v>80</v>
      </c>
      <c r="E82" s="12"/>
      <c r="F82" s="25"/>
      <c r="H82" s="12"/>
      <c r="I82" s="12"/>
      <c r="J82" s="12"/>
      <c r="K82" s="12"/>
      <c r="L82" s="28"/>
      <c r="M82" s="28"/>
      <c r="N82" s="11"/>
      <c r="O82" s="29"/>
      <c r="P82" s="11"/>
    </row>
    <row r="83" customHeight="1" spans="1:16">
      <c r="A83" s="10">
        <v>81</v>
      </c>
      <c r="E83" s="12"/>
      <c r="F83" s="25"/>
      <c r="H83" s="12"/>
      <c r="I83" s="12"/>
      <c r="J83" s="12"/>
      <c r="K83" s="12"/>
      <c r="L83" s="28"/>
      <c r="M83" s="28"/>
      <c r="N83" s="11"/>
      <c r="O83" s="29"/>
      <c r="P83" s="25"/>
    </row>
    <row r="84" s="18" customFormat="1" customHeight="1" spans="1:17">
      <c r="A84" s="13">
        <v>82</v>
      </c>
      <c r="B84" s="13"/>
      <c r="C84" s="13"/>
      <c r="D84" s="13"/>
      <c r="E84" s="30"/>
      <c r="F84" s="31"/>
      <c r="G84" s="13"/>
      <c r="H84" s="30"/>
      <c r="I84" s="30"/>
      <c r="J84" s="30"/>
      <c r="K84" s="30"/>
      <c r="L84" s="32"/>
      <c r="M84" s="32"/>
      <c r="N84" s="14"/>
      <c r="O84" s="33"/>
      <c r="P84" s="14"/>
      <c r="Q84" s="13"/>
    </row>
    <row r="85" customHeight="1" spans="1:16">
      <c r="A85" s="10">
        <v>83</v>
      </c>
      <c r="E85" s="12"/>
      <c r="F85" s="25"/>
      <c r="H85" s="12"/>
      <c r="I85" s="12"/>
      <c r="J85" s="12"/>
      <c r="K85" s="12"/>
      <c r="L85" s="28"/>
      <c r="M85" s="28"/>
      <c r="N85" s="11"/>
      <c r="O85" s="11"/>
      <c r="P85" s="25"/>
    </row>
    <row r="86" customHeight="1" spans="1:16">
      <c r="A86" s="10">
        <v>84</v>
      </c>
      <c r="E86" s="12"/>
      <c r="F86" s="25"/>
      <c r="H86" s="12"/>
      <c r="I86" s="12"/>
      <c r="J86" s="12"/>
      <c r="K86" s="12"/>
      <c r="L86" s="28"/>
      <c r="M86" s="28"/>
      <c r="N86" s="11"/>
      <c r="O86" s="11"/>
      <c r="P86" s="25"/>
    </row>
    <row r="87" customHeight="1" spans="1:16">
      <c r="A87" s="10">
        <v>85</v>
      </c>
      <c r="E87" s="12"/>
      <c r="F87" s="25"/>
      <c r="H87" s="12"/>
      <c r="I87" s="12"/>
      <c r="J87" s="12"/>
      <c r="K87" s="12"/>
      <c r="L87" s="28"/>
      <c r="M87" s="28"/>
      <c r="N87" s="11"/>
      <c r="O87" s="11"/>
      <c r="P87" s="25"/>
    </row>
    <row r="88" customHeight="1" spans="1:16">
      <c r="A88" s="10">
        <v>86</v>
      </c>
      <c r="E88" s="12"/>
      <c r="F88" s="25"/>
      <c r="H88" s="12"/>
      <c r="I88" s="12"/>
      <c r="J88" s="12"/>
      <c r="K88" s="12"/>
      <c r="L88" s="28"/>
      <c r="M88" s="28"/>
      <c r="N88" s="11"/>
      <c r="O88" s="11"/>
      <c r="P88" s="25"/>
    </row>
    <row r="89" customHeight="1" spans="1:16">
      <c r="A89" s="10">
        <v>87</v>
      </c>
      <c r="E89" s="12"/>
      <c r="F89" s="25"/>
      <c r="H89" s="12"/>
      <c r="I89" s="12"/>
      <c r="J89" s="12"/>
      <c r="K89" s="12"/>
      <c r="L89" s="28"/>
      <c r="M89" s="28"/>
      <c r="N89" s="11"/>
      <c r="O89" s="11"/>
      <c r="P89" s="11"/>
    </row>
    <row r="90" customHeight="1" spans="1:16">
      <c r="A90" s="10">
        <v>88</v>
      </c>
      <c r="E90" s="12"/>
      <c r="F90" s="25"/>
      <c r="H90" s="12"/>
      <c r="I90" s="12"/>
      <c r="J90" s="12"/>
      <c r="K90" s="12"/>
      <c r="L90" s="28"/>
      <c r="M90" s="28"/>
      <c r="N90" s="11"/>
      <c r="O90" s="11"/>
      <c r="P90" s="11"/>
    </row>
    <row r="91" customHeight="1" spans="1:16">
      <c r="A91" s="10">
        <v>89</v>
      </c>
      <c r="E91" s="12"/>
      <c r="F91" s="25"/>
      <c r="H91" s="12"/>
      <c r="I91" s="12"/>
      <c r="J91" s="12"/>
      <c r="K91" s="12"/>
      <c r="L91" s="28"/>
      <c r="M91" s="28"/>
      <c r="N91" s="11"/>
      <c r="O91" s="11"/>
      <c r="P91" s="11"/>
    </row>
    <row r="92" customHeight="1" spans="1:16">
      <c r="A92" s="10">
        <v>90</v>
      </c>
      <c r="E92" s="12"/>
      <c r="F92" s="25"/>
      <c r="H92" s="12"/>
      <c r="I92" s="12"/>
      <c r="J92" s="12"/>
      <c r="K92" s="12"/>
      <c r="L92" s="28"/>
      <c r="M92" s="28"/>
      <c r="N92" s="11"/>
      <c r="O92" s="29"/>
      <c r="P92" s="25"/>
    </row>
    <row r="93" s="17" customFormat="1" customHeight="1" spans="1:17">
      <c r="A93" s="10">
        <v>91</v>
      </c>
      <c r="B93" s="10"/>
      <c r="C93" s="10"/>
      <c r="D93" s="10"/>
      <c r="E93" s="12"/>
      <c r="F93" s="25"/>
      <c r="G93" s="10"/>
      <c r="H93" s="12"/>
      <c r="I93" s="12"/>
      <c r="J93" s="12"/>
      <c r="K93" s="12"/>
      <c r="L93" s="28"/>
      <c r="M93" s="28"/>
      <c r="N93" s="11"/>
      <c r="O93" s="11"/>
      <c r="P93" s="11"/>
      <c r="Q93" s="10"/>
    </row>
    <row r="94" s="17" customFormat="1" customHeight="1" spans="1:17">
      <c r="A94" s="10">
        <v>92</v>
      </c>
      <c r="B94" s="10"/>
      <c r="C94" s="10"/>
      <c r="D94" s="10"/>
      <c r="E94" s="12"/>
      <c r="F94" s="25"/>
      <c r="G94" s="10"/>
      <c r="H94" s="12"/>
      <c r="I94" s="12"/>
      <c r="J94" s="12"/>
      <c r="K94" s="12"/>
      <c r="L94" s="28"/>
      <c r="M94" s="28"/>
      <c r="N94" s="11"/>
      <c r="O94" s="11"/>
      <c r="P94" s="11"/>
      <c r="Q94" s="10"/>
    </row>
    <row r="95" s="17" customFormat="1" customHeight="1" spans="1:17">
      <c r="A95" s="10">
        <v>93</v>
      </c>
      <c r="B95" s="10"/>
      <c r="C95" s="10"/>
      <c r="D95" s="10"/>
      <c r="E95" s="12"/>
      <c r="F95" s="25"/>
      <c r="G95" s="10"/>
      <c r="H95" s="12"/>
      <c r="I95" s="12"/>
      <c r="J95" s="12"/>
      <c r="K95" s="12"/>
      <c r="L95" s="28"/>
      <c r="M95" s="28"/>
      <c r="N95" s="11"/>
      <c r="O95" s="11"/>
      <c r="P95" s="11"/>
      <c r="Q95" s="10"/>
    </row>
    <row r="96" s="17" customFormat="1" customHeight="1" spans="1:17">
      <c r="A96" s="10">
        <v>94</v>
      </c>
      <c r="B96" s="10"/>
      <c r="C96" s="10"/>
      <c r="D96" s="10"/>
      <c r="E96" s="12"/>
      <c r="F96" s="25"/>
      <c r="G96" s="10"/>
      <c r="H96" s="12"/>
      <c r="I96" s="12"/>
      <c r="J96" s="12"/>
      <c r="K96" s="12"/>
      <c r="L96" s="28"/>
      <c r="M96" s="28"/>
      <c r="N96" s="11"/>
      <c r="O96" s="28"/>
      <c r="P96" s="11"/>
      <c r="Q96" s="10"/>
    </row>
    <row r="97" customHeight="1" spans="1:16">
      <c r="A97" s="10">
        <v>95</v>
      </c>
      <c r="E97" s="12"/>
      <c r="F97" s="25"/>
      <c r="H97" s="12"/>
      <c r="I97" s="12"/>
      <c r="J97" s="12"/>
      <c r="K97" s="12"/>
      <c r="L97" s="28"/>
      <c r="M97" s="28"/>
      <c r="N97" s="11"/>
      <c r="O97" s="28"/>
      <c r="P97" s="25"/>
    </row>
    <row r="98" customHeight="1" spans="1:16">
      <c r="A98" s="10">
        <v>96</v>
      </c>
      <c r="E98" s="12"/>
      <c r="F98" s="25"/>
      <c r="H98" s="12"/>
      <c r="I98" s="12"/>
      <c r="J98" s="12"/>
      <c r="K98" s="12"/>
      <c r="L98" s="28"/>
      <c r="M98" s="28"/>
      <c r="N98" s="29"/>
      <c r="O98" s="29"/>
      <c r="P98" s="11"/>
    </row>
    <row r="99" customHeight="1" spans="1:16">
      <c r="A99" s="10">
        <v>97</v>
      </c>
      <c r="E99" s="12"/>
      <c r="F99" s="25"/>
      <c r="H99" s="12"/>
      <c r="I99" s="12"/>
      <c r="J99" s="12"/>
      <c r="K99" s="12"/>
      <c r="L99" s="28"/>
      <c r="M99" s="28"/>
      <c r="N99" s="29"/>
      <c r="O99" s="28"/>
      <c r="P99" s="11"/>
    </row>
    <row r="100" customHeight="1" spans="1:16">
      <c r="A100" s="10">
        <v>98</v>
      </c>
      <c r="E100" s="12"/>
      <c r="F100" s="25"/>
      <c r="H100" s="12"/>
      <c r="I100" s="12"/>
      <c r="J100" s="12"/>
      <c r="K100" s="12"/>
      <c r="L100" s="28"/>
      <c r="M100" s="28"/>
      <c r="N100" s="29"/>
      <c r="O100" s="29"/>
      <c r="P100" s="25"/>
    </row>
    <row r="101" customHeight="1" spans="1:16">
      <c r="A101" s="10">
        <v>99</v>
      </c>
      <c r="E101" s="12"/>
      <c r="F101" s="25"/>
      <c r="H101" s="12"/>
      <c r="I101" s="12"/>
      <c r="J101" s="12"/>
      <c r="K101" s="12"/>
      <c r="L101" s="28"/>
      <c r="M101" s="28"/>
      <c r="N101" s="29"/>
      <c r="O101" s="29"/>
      <c r="P101" s="11"/>
    </row>
    <row r="102" customHeight="1" spans="1:16">
      <c r="A102" s="10">
        <v>100</v>
      </c>
      <c r="E102" s="12"/>
      <c r="F102" s="25"/>
      <c r="H102" s="12"/>
      <c r="I102" s="12"/>
      <c r="J102" s="12"/>
      <c r="K102" s="12"/>
      <c r="L102" s="28"/>
      <c r="M102" s="28"/>
      <c r="N102" s="29"/>
      <c r="O102" s="29"/>
      <c r="P102" s="25"/>
    </row>
    <row r="103" s="18" customFormat="1" customHeight="1" spans="1:17">
      <c r="A103" s="13">
        <v>101</v>
      </c>
      <c r="B103" s="13"/>
      <c r="C103" s="13"/>
      <c r="D103" s="13"/>
      <c r="E103" s="30"/>
      <c r="F103" s="31"/>
      <c r="G103" s="13"/>
      <c r="H103" s="30"/>
      <c r="I103" s="30"/>
      <c r="J103" s="30"/>
      <c r="K103" s="30"/>
      <c r="L103" s="32"/>
      <c r="M103" s="32"/>
      <c r="N103" s="33"/>
      <c r="O103" s="33"/>
      <c r="P103" s="14"/>
      <c r="Q103" s="13"/>
    </row>
    <row r="104" customHeight="1" spans="1:16">
      <c r="A104" s="10">
        <v>102</v>
      </c>
      <c r="E104" s="12"/>
      <c r="F104" s="25"/>
      <c r="H104" s="12"/>
      <c r="I104" s="12"/>
      <c r="J104" s="12"/>
      <c r="K104" s="12"/>
      <c r="L104" s="28"/>
      <c r="M104" s="28"/>
      <c r="N104" s="29"/>
      <c r="O104" s="29"/>
      <c r="P104" s="11"/>
    </row>
    <row r="105" customHeight="1" spans="1:16">
      <c r="A105" s="10">
        <v>103</v>
      </c>
      <c r="E105" s="12"/>
      <c r="F105" s="11"/>
      <c r="H105" s="12"/>
      <c r="I105" s="12"/>
      <c r="J105" s="12"/>
      <c r="K105" s="12"/>
      <c r="L105" s="28"/>
      <c r="M105" s="28"/>
      <c r="N105" s="29"/>
      <c r="O105" s="29"/>
      <c r="P105" s="11"/>
    </row>
    <row r="106" customHeight="1" spans="1:16">
      <c r="A106" s="10">
        <v>104</v>
      </c>
      <c r="E106" s="12"/>
      <c r="F106" s="11"/>
      <c r="H106" s="12"/>
      <c r="I106" s="12"/>
      <c r="J106" s="12"/>
      <c r="K106" s="12"/>
      <c r="L106" s="28"/>
      <c r="M106" s="28"/>
      <c r="N106" s="29"/>
      <c r="O106" s="29"/>
      <c r="P106" s="11"/>
    </row>
    <row r="107" customHeight="1" spans="1:16">
      <c r="A107" s="10">
        <v>105</v>
      </c>
      <c r="E107" s="12"/>
      <c r="F107" s="11"/>
      <c r="H107" s="12"/>
      <c r="I107" s="12"/>
      <c r="J107" s="12"/>
      <c r="K107" s="12"/>
      <c r="L107" s="28"/>
      <c r="M107" s="28"/>
      <c r="N107" s="29"/>
      <c r="O107" s="29"/>
      <c r="P107" s="11"/>
    </row>
    <row r="108" customHeight="1" spans="1:16">
      <c r="A108" s="10">
        <v>106</v>
      </c>
      <c r="E108" s="12"/>
      <c r="F108" s="11"/>
      <c r="H108" s="12"/>
      <c r="I108" s="12"/>
      <c r="J108" s="12"/>
      <c r="K108" s="12"/>
      <c r="L108" s="28"/>
      <c r="M108" s="28"/>
      <c r="N108" s="29"/>
      <c r="O108" s="29"/>
      <c r="P108" s="11"/>
    </row>
    <row r="109" customHeight="1" spans="1:16">
      <c r="A109" s="10">
        <v>107</v>
      </c>
      <c r="E109" s="12"/>
      <c r="F109" s="11"/>
      <c r="H109" s="12"/>
      <c r="I109" s="12"/>
      <c r="J109" s="12"/>
      <c r="K109" s="12"/>
      <c r="L109" s="28"/>
      <c r="M109" s="28"/>
      <c r="N109" s="29"/>
      <c r="O109" s="29"/>
      <c r="P109" s="11"/>
    </row>
    <row r="110" customHeight="1" spans="1:16">
      <c r="A110" s="10">
        <v>108</v>
      </c>
      <c r="E110" s="12"/>
      <c r="F110" s="11"/>
      <c r="H110" s="12"/>
      <c r="I110" s="12"/>
      <c r="J110" s="12"/>
      <c r="K110" s="12"/>
      <c r="L110" s="28"/>
      <c r="M110" s="28"/>
      <c r="N110" s="29"/>
      <c r="O110" s="29"/>
      <c r="P110" s="11"/>
    </row>
    <row r="111" customHeight="1" spans="1:16">
      <c r="A111" s="10">
        <v>109</v>
      </c>
      <c r="E111" s="12"/>
      <c r="F111" s="25"/>
      <c r="H111" s="12"/>
      <c r="I111" s="12"/>
      <c r="J111" s="12"/>
      <c r="K111" s="12"/>
      <c r="L111" s="28"/>
      <c r="M111" s="28"/>
      <c r="N111" s="29"/>
      <c r="O111" s="29"/>
      <c r="P111" s="11"/>
    </row>
    <row r="112" s="17" customFormat="1" customHeight="1" spans="1:17">
      <c r="A112" s="10">
        <v>110</v>
      </c>
      <c r="B112" s="10"/>
      <c r="C112" s="10"/>
      <c r="D112" s="10"/>
      <c r="E112" s="12"/>
      <c r="F112" s="25"/>
      <c r="G112" s="10"/>
      <c r="H112" s="12"/>
      <c r="I112" s="12"/>
      <c r="J112" s="12"/>
      <c r="K112" s="12"/>
      <c r="L112" s="28"/>
      <c r="M112" s="28"/>
      <c r="N112" s="29"/>
      <c r="O112" s="29"/>
      <c r="P112" s="11"/>
      <c r="Q112" s="10"/>
    </row>
    <row r="113" s="17" customFormat="1" customHeight="1" spans="1:17">
      <c r="A113" s="10">
        <v>111</v>
      </c>
      <c r="B113" s="10"/>
      <c r="C113" s="10"/>
      <c r="D113" s="10"/>
      <c r="E113" s="12"/>
      <c r="F113" s="11"/>
      <c r="G113" s="10"/>
      <c r="H113" s="12"/>
      <c r="I113" s="12"/>
      <c r="J113" s="12"/>
      <c r="K113" s="12"/>
      <c r="L113" s="28"/>
      <c r="M113" s="28"/>
      <c r="N113" s="29"/>
      <c r="O113" s="29"/>
      <c r="P113" s="11"/>
      <c r="Q113" s="10"/>
    </row>
    <row r="114" customHeight="1" spans="1:16">
      <c r="A114" s="10">
        <v>112</v>
      </c>
      <c r="E114" s="12"/>
      <c r="F114" s="11"/>
      <c r="H114" s="12"/>
      <c r="I114" s="12"/>
      <c r="J114" s="12"/>
      <c r="K114" s="12"/>
      <c r="L114" s="28"/>
      <c r="M114" s="28"/>
      <c r="N114" s="29"/>
      <c r="O114" s="29"/>
      <c r="P114" s="11"/>
    </row>
    <row r="115" customHeight="1" spans="1:16">
      <c r="A115" s="10">
        <v>113</v>
      </c>
      <c r="E115" s="12"/>
      <c r="F115" s="11"/>
      <c r="H115" s="12"/>
      <c r="I115" s="12"/>
      <c r="J115" s="12"/>
      <c r="K115" s="12"/>
      <c r="L115" s="28"/>
      <c r="M115" s="28"/>
      <c r="N115" s="29"/>
      <c r="O115" s="29"/>
      <c r="P115" s="11"/>
    </row>
    <row r="116" s="18" customFormat="1" customHeight="1" spans="1:17">
      <c r="A116" s="13">
        <v>114</v>
      </c>
      <c r="B116" s="13"/>
      <c r="C116" s="13"/>
      <c r="D116" s="13"/>
      <c r="E116" s="30"/>
      <c r="F116" s="14"/>
      <c r="G116" s="13"/>
      <c r="H116" s="30"/>
      <c r="I116" s="30"/>
      <c r="J116" s="30"/>
      <c r="K116" s="30"/>
      <c r="L116" s="32"/>
      <c r="M116" s="32"/>
      <c r="N116" s="33"/>
      <c r="O116" s="33"/>
      <c r="P116" s="14"/>
      <c r="Q116" s="13"/>
    </row>
    <row r="117" s="18" customFormat="1" customHeight="1" spans="1:17">
      <c r="A117" s="13">
        <v>115</v>
      </c>
      <c r="B117" s="13"/>
      <c r="C117" s="13"/>
      <c r="D117" s="13"/>
      <c r="E117" s="30"/>
      <c r="F117" s="14"/>
      <c r="G117" s="13"/>
      <c r="H117" s="30"/>
      <c r="I117" s="30"/>
      <c r="J117" s="30"/>
      <c r="K117" s="30"/>
      <c r="L117" s="32"/>
      <c r="M117" s="32"/>
      <c r="N117" s="33"/>
      <c r="O117" s="33"/>
      <c r="P117" s="14"/>
      <c r="Q117" s="13"/>
    </row>
    <row r="118" s="17" customFormat="1" customHeight="1" spans="1:17">
      <c r="A118" s="10">
        <v>116</v>
      </c>
      <c r="B118" s="10"/>
      <c r="C118" s="10"/>
      <c r="D118" s="10"/>
      <c r="E118" s="12"/>
      <c r="F118" s="25"/>
      <c r="G118" s="10"/>
      <c r="H118" s="12"/>
      <c r="I118" s="12"/>
      <c r="J118" s="12"/>
      <c r="K118" s="12"/>
      <c r="L118" s="28"/>
      <c r="M118" s="28"/>
      <c r="N118" s="29"/>
      <c r="O118" s="29"/>
      <c r="P118" s="11"/>
      <c r="Q118" s="10"/>
    </row>
    <row r="119" customHeight="1" spans="1:16">
      <c r="A119" s="10">
        <v>117</v>
      </c>
      <c r="E119" s="12"/>
      <c r="F119" s="25"/>
      <c r="H119" s="12"/>
      <c r="I119" s="12"/>
      <c r="J119" s="12"/>
      <c r="K119" s="12"/>
      <c r="L119" s="28"/>
      <c r="M119" s="28"/>
      <c r="N119" s="29"/>
      <c r="O119" s="29"/>
      <c r="P119" s="11"/>
    </row>
    <row r="120" customHeight="1" spans="1:16">
      <c r="A120" s="10">
        <v>118</v>
      </c>
      <c r="E120" s="12"/>
      <c r="F120" s="11"/>
      <c r="H120" s="12"/>
      <c r="I120" s="12"/>
      <c r="J120" s="12"/>
      <c r="K120" s="12"/>
      <c r="L120" s="28"/>
      <c r="M120" s="28"/>
      <c r="N120" s="29"/>
      <c r="O120" s="29"/>
      <c r="P120" s="11"/>
    </row>
    <row r="121" customHeight="1" spans="1:16">
      <c r="A121" s="10">
        <v>119</v>
      </c>
      <c r="E121" s="12"/>
      <c r="F121" s="25"/>
      <c r="H121" s="12"/>
      <c r="I121" s="12"/>
      <c r="J121" s="12"/>
      <c r="K121" s="12"/>
      <c r="L121" s="28"/>
      <c r="M121" s="28"/>
      <c r="N121" s="29"/>
      <c r="O121" s="29"/>
      <c r="P121" s="11"/>
    </row>
    <row r="122" customHeight="1" spans="1:16">
      <c r="A122" s="10">
        <v>120</v>
      </c>
      <c r="E122" s="12"/>
      <c r="F122" s="25"/>
      <c r="H122" s="12"/>
      <c r="I122" s="12"/>
      <c r="J122" s="12"/>
      <c r="K122" s="12"/>
      <c r="L122" s="28"/>
      <c r="M122" s="28"/>
      <c r="N122" s="29"/>
      <c r="O122" s="29"/>
      <c r="P122" s="11"/>
    </row>
    <row r="123" customHeight="1" spans="1:16">
      <c r="A123" s="10">
        <v>121</v>
      </c>
      <c r="E123" s="12"/>
      <c r="F123" s="25"/>
      <c r="H123" s="12"/>
      <c r="I123" s="12"/>
      <c r="J123" s="12"/>
      <c r="K123" s="12"/>
      <c r="L123" s="28"/>
      <c r="M123" s="28"/>
      <c r="N123" s="29"/>
      <c r="O123" s="29"/>
      <c r="P123" s="11"/>
    </row>
    <row r="124" customHeight="1" spans="1:16">
      <c r="A124" s="10">
        <v>122</v>
      </c>
      <c r="E124" s="12"/>
      <c r="F124" s="11"/>
      <c r="H124" s="12"/>
      <c r="I124" s="12"/>
      <c r="J124" s="12"/>
      <c r="K124" s="12"/>
      <c r="L124" s="28"/>
      <c r="M124" s="28"/>
      <c r="N124" s="29"/>
      <c r="O124" s="28"/>
      <c r="P124" s="11"/>
    </row>
    <row r="125" s="17" customFormat="1" customHeight="1" spans="1:17">
      <c r="A125" s="10">
        <v>123</v>
      </c>
      <c r="B125" s="10"/>
      <c r="C125" s="10"/>
      <c r="D125" s="10"/>
      <c r="E125" s="12"/>
      <c r="F125" s="11"/>
      <c r="G125" s="10"/>
      <c r="H125" s="12"/>
      <c r="I125" s="12"/>
      <c r="J125" s="12"/>
      <c r="K125" s="12"/>
      <c r="L125" s="28"/>
      <c r="M125" s="28"/>
      <c r="N125" s="29"/>
      <c r="O125" s="29"/>
      <c r="P125" s="11"/>
      <c r="Q125" s="10"/>
    </row>
    <row r="126" s="17" customFormat="1" customHeight="1" spans="1:17">
      <c r="A126" s="10">
        <v>124</v>
      </c>
      <c r="B126" s="10"/>
      <c r="C126" s="10"/>
      <c r="D126" s="10"/>
      <c r="E126" s="12"/>
      <c r="F126" s="11"/>
      <c r="G126" s="10"/>
      <c r="H126" s="12"/>
      <c r="I126" s="12"/>
      <c r="J126" s="12"/>
      <c r="K126" s="12"/>
      <c r="L126" s="28"/>
      <c r="M126" s="28"/>
      <c r="N126" s="29"/>
      <c r="O126" s="29"/>
      <c r="P126" s="11"/>
      <c r="Q126" s="10"/>
    </row>
    <row r="127" s="17" customFormat="1" customHeight="1" spans="1:17">
      <c r="A127" s="10">
        <v>125</v>
      </c>
      <c r="B127" s="10"/>
      <c r="C127" s="10"/>
      <c r="D127" s="10"/>
      <c r="E127" s="12"/>
      <c r="F127" s="11"/>
      <c r="G127" s="10"/>
      <c r="H127" s="12"/>
      <c r="I127" s="12"/>
      <c r="J127" s="12"/>
      <c r="K127" s="12"/>
      <c r="L127" s="28"/>
      <c r="M127" s="28"/>
      <c r="N127" s="29"/>
      <c r="O127" s="29"/>
      <c r="P127" s="11"/>
      <c r="Q127" s="10"/>
    </row>
    <row r="128" s="17" customFormat="1" customHeight="1" spans="1:17">
      <c r="A128" s="10">
        <v>126</v>
      </c>
      <c r="B128" s="10"/>
      <c r="C128" s="10"/>
      <c r="D128" s="10"/>
      <c r="E128" s="12"/>
      <c r="F128" s="11"/>
      <c r="G128" s="10"/>
      <c r="H128" s="12"/>
      <c r="I128" s="12"/>
      <c r="J128" s="12"/>
      <c r="K128" s="12"/>
      <c r="L128" s="28"/>
      <c r="M128" s="28"/>
      <c r="N128" s="29"/>
      <c r="O128" s="29"/>
      <c r="P128" s="25"/>
      <c r="Q128" s="10"/>
    </row>
    <row r="129" s="17" customFormat="1" customHeight="1" spans="1:17">
      <c r="A129" s="10">
        <v>127</v>
      </c>
      <c r="B129" s="10"/>
      <c r="C129" s="10"/>
      <c r="D129" s="10"/>
      <c r="E129" s="12"/>
      <c r="F129" s="25"/>
      <c r="G129" s="10"/>
      <c r="H129" s="12"/>
      <c r="I129" s="12"/>
      <c r="J129" s="12"/>
      <c r="K129" s="12"/>
      <c r="L129" s="28"/>
      <c r="M129" s="28"/>
      <c r="N129" s="29"/>
      <c r="O129" s="29"/>
      <c r="P129" s="11"/>
      <c r="Q129" s="10"/>
    </row>
    <row r="130" s="17" customFormat="1" customHeight="1" spans="1:17">
      <c r="A130" s="10">
        <v>128</v>
      </c>
      <c r="B130" s="10"/>
      <c r="C130" s="10"/>
      <c r="D130" s="10"/>
      <c r="E130" s="12"/>
      <c r="F130" s="25"/>
      <c r="G130" s="10"/>
      <c r="H130" s="12"/>
      <c r="I130" s="12"/>
      <c r="J130" s="12"/>
      <c r="K130" s="12"/>
      <c r="L130" s="28"/>
      <c r="M130" s="28"/>
      <c r="N130" s="29"/>
      <c r="O130" s="29"/>
      <c r="P130" s="11"/>
      <c r="Q130" s="10"/>
    </row>
    <row r="131" s="17" customFormat="1" customHeight="1" spans="1:17">
      <c r="A131" s="10">
        <v>129</v>
      </c>
      <c r="B131" s="10"/>
      <c r="C131" s="10"/>
      <c r="D131" s="10"/>
      <c r="E131" s="12"/>
      <c r="F131" s="11"/>
      <c r="G131" s="10"/>
      <c r="H131" s="12"/>
      <c r="I131" s="12"/>
      <c r="J131" s="12"/>
      <c r="K131" s="12"/>
      <c r="L131" s="28"/>
      <c r="M131" s="28"/>
      <c r="N131" s="29"/>
      <c r="O131" s="29"/>
      <c r="P131" s="25"/>
      <c r="Q131" s="10"/>
    </row>
    <row r="132" customHeight="1" spans="1:16">
      <c r="A132" s="10">
        <v>130</v>
      </c>
      <c r="E132" s="12"/>
      <c r="F132" s="25"/>
      <c r="I132" s="12"/>
      <c r="J132" s="12"/>
      <c r="K132" s="12"/>
      <c r="L132" s="28"/>
      <c r="M132" s="28"/>
      <c r="N132" s="29"/>
      <c r="O132" s="29"/>
      <c r="P132" s="11"/>
    </row>
    <row r="133" customHeight="1" spans="1:16">
      <c r="A133" s="10">
        <v>131</v>
      </c>
      <c r="E133" s="12"/>
      <c r="F133" s="25"/>
      <c r="I133" s="12"/>
      <c r="J133" s="12"/>
      <c r="K133" s="12"/>
      <c r="L133" s="28"/>
      <c r="M133" s="28"/>
      <c r="N133" s="29"/>
      <c r="O133" s="29"/>
      <c r="P133" s="25"/>
    </row>
    <row r="134" customHeight="1" spans="1:16">
      <c r="A134" s="10">
        <v>132</v>
      </c>
      <c r="E134" s="12"/>
      <c r="F134" s="25"/>
      <c r="I134" s="12"/>
      <c r="J134" s="12"/>
      <c r="K134" s="12"/>
      <c r="L134" s="28"/>
      <c r="M134" s="28"/>
      <c r="N134" s="29"/>
      <c r="O134" s="29"/>
      <c r="P134" s="11"/>
    </row>
    <row r="135" customHeight="1" spans="1:16">
      <c r="A135" s="10">
        <v>133</v>
      </c>
      <c r="E135" s="12"/>
      <c r="F135" s="25"/>
      <c r="I135" s="12"/>
      <c r="J135" s="12"/>
      <c r="K135" s="12"/>
      <c r="L135" s="28"/>
      <c r="M135" s="28"/>
      <c r="N135" s="29"/>
      <c r="O135" s="29"/>
      <c r="P135" s="25"/>
    </row>
    <row r="136" customHeight="1" spans="1:16">
      <c r="A136" s="10">
        <v>134</v>
      </c>
      <c r="E136" s="12"/>
      <c r="F136" s="25"/>
      <c r="I136" s="12"/>
      <c r="J136" s="12"/>
      <c r="K136" s="12"/>
      <c r="L136" s="28"/>
      <c r="M136" s="28"/>
      <c r="N136" s="29"/>
      <c r="O136" s="29"/>
      <c r="P136" s="25"/>
    </row>
    <row r="137" customHeight="1" spans="1:16">
      <c r="A137" s="10">
        <v>135</v>
      </c>
      <c r="E137" s="12"/>
      <c r="F137" s="25"/>
      <c r="I137" s="12"/>
      <c r="J137" s="12"/>
      <c r="K137" s="12"/>
      <c r="L137" s="28"/>
      <c r="M137" s="28"/>
      <c r="N137" s="29"/>
      <c r="O137" s="29"/>
      <c r="P137" s="11"/>
    </row>
    <row r="138" customHeight="1" spans="1:16">
      <c r="A138" s="10">
        <v>136</v>
      </c>
      <c r="E138" s="12"/>
      <c r="F138" s="25"/>
      <c r="I138" s="12"/>
      <c r="J138" s="12"/>
      <c r="K138" s="12"/>
      <c r="L138" s="28"/>
      <c r="M138" s="28"/>
      <c r="N138" s="29"/>
      <c r="O138" s="29"/>
      <c r="P138" s="11"/>
    </row>
    <row r="139" customHeight="1" spans="1:16">
      <c r="A139" s="10">
        <v>137</v>
      </c>
      <c r="E139" s="12"/>
      <c r="F139" s="25"/>
      <c r="I139" s="12"/>
      <c r="J139" s="12"/>
      <c r="K139" s="12"/>
      <c r="L139" s="28"/>
      <c r="M139" s="28"/>
      <c r="N139" s="29"/>
      <c r="O139" s="29"/>
      <c r="P139" s="11"/>
    </row>
    <row r="140" s="18" customFormat="1" customHeight="1" spans="1:17">
      <c r="A140" s="13">
        <v>138</v>
      </c>
      <c r="B140" s="13"/>
      <c r="C140" s="13"/>
      <c r="D140" s="13"/>
      <c r="E140" s="30"/>
      <c r="F140" s="31"/>
      <c r="G140" s="13"/>
      <c r="H140" s="13"/>
      <c r="I140" s="30"/>
      <c r="J140" s="30"/>
      <c r="K140" s="30"/>
      <c r="L140" s="32"/>
      <c r="M140" s="32"/>
      <c r="N140" s="33"/>
      <c r="O140" s="33"/>
      <c r="P140" s="14"/>
      <c r="Q140" s="13"/>
    </row>
    <row r="141" customHeight="1" spans="1:16">
      <c r="A141" s="10">
        <v>139</v>
      </c>
      <c r="E141" s="12"/>
      <c r="F141" s="25"/>
      <c r="I141" s="12"/>
      <c r="J141" s="12"/>
      <c r="K141" s="12"/>
      <c r="L141" s="28"/>
      <c r="M141" s="28"/>
      <c r="N141" s="29"/>
      <c r="O141" s="29"/>
      <c r="P141" s="11"/>
    </row>
    <row r="142" customHeight="1" spans="1:16">
      <c r="A142" s="10">
        <v>140</v>
      </c>
      <c r="E142" s="12"/>
      <c r="F142" s="25"/>
      <c r="I142" s="12"/>
      <c r="J142" s="12"/>
      <c r="K142" s="12"/>
      <c r="L142" s="28"/>
      <c r="M142" s="28"/>
      <c r="N142" s="29"/>
      <c r="O142" s="29"/>
      <c r="P142" s="11"/>
    </row>
    <row r="143" customHeight="1" spans="1:16">
      <c r="A143" s="10">
        <v>141</v>
      </c>
      <c r="E143" s="12"/>
      <c r="F143" s="25"/>
      <c r="I143" s="12"/>
      <c r="J143" s="12"/>
      <c r="K143" s="12"/>
      <c r="L143" s="28"/>
      <c r="M143" s="28"/>
      <c r="N143" s="29"/>
      <c r="O143" s="29"/>
      <c r="P143" s="11"/>
    </row>
    <row r="144" customHeight="1" spans="1:16">
      <c r="A144" s="10">
        <v>142</v>
      </c>
      <c r="E144" s="12"/>
      <c r="F144" s="25"/>
      <c r="I144" s="12"/>
      <c r="J144" s="12"/>
      <c r="K144" s="12"/>
      <c r="L144" s="28"/>
      <c r="M144" s="28"/>
      <c r="N144" s="29"/>
      <c r="O144" s="29"/>
      <c r="P144" s="11"/>
    </row>
    <row r="145" customHeight="1" spans="1:16">
      <c r="A145" s="10">
        <v>143</v>
      </c>
      <c r="E145" s="12"/>
      <c r="F145" s="25"/>
      <c r="I145" s="12"/>
      <c r="J145" s="12"/>
      <c r="K145" s="12"/>
      <c r="L145" s="28"/>
      <c r="M145" s="28"/>
      <c r="N145" s="29"/>
      <c r="O145" s="29"/>
      <c r="P145" s="11"/>
    </row>
    <row r="146" customHeight="1" spans="1:16">
      <c r="A146" s="10">
        <v>144</v>
      </c>
      <c r="E146" s="12"/>
      <c r="F146" s="25"/>
      <c r="I146" s="12"/>
      <c r="J146" s="12"/>
      <c r="K146" s="12"/>
      <c r="L146" s="28"/>
      <c r="M146" s="28"/>
      <c r="N146" s="29"/>
      <c r="O146" s="29"/>
      <c r="P146" s="25"/>
    </row>
    <row r="147" s="17" customFormat="1" customHeight="1" spans="1:17">
      <c r="A147" s="10">
        <v>145</v>
      </c>
      <c r="B147" s="10"/>
      <c r="C147" s="10"/>
      <c r="D147" s="10"/>
      <c r="E147" s="12"/>
      <c r="F147" s="25"/>
      <c r="G147" s="10"/>
      <c r="H147" s="10"/>
      <c r="I147" s="12"/>
      <c r="J147" s="12"/>
      <c r="K147" s="12"/>
      <c r="L147" s="28"/>
      <c r="M147" s="28"/>
      <c r="N147" s="29"/>
      <c r="O147" s="29"/>
      <c r="P147" s="11"/>
      <c r="Q147" s="10"/>
    </row>
    <row r="148" customHeight="1" spans="1:16">
      <c r="A148" s="10">
        <v>146</v>
      </c>
      <c r="E148" s="12"/>
      <c r="F148" s="25"/>
      <c r="I148" s="12"/>
      <c r="J148" s="12"/>
      <c r="K148" s="12"/>
      <c r="L148" s="28"/>
      <c r="M148" s="28"/>
      <c r="N148" s="29"/>
      <c r="O148" s="29"/>
      <c r="P148" s="11"/>
    </row>
    <row r="149" s="17" customFormat="1" customHeight="1" spans="1:17">
      <c r="A149" s="10">
        <v>147</v>
      </c>
      <c r="B149" s="10"/>
      <c r="C149" s="10"/>
      <c r="D149" s="10"/>
      <c r="E149" s="12"/>
      <c r="F149" s="25"/>
      <c r="G149" s="10"/>
      <c r="H149" s="10"/>
      <c r="I149" s="12"/>
      <c r="J149" s="12"/>
      <c r="K149" s="12"/>
      <c r="L149" s="28"/>
      <c r="M149" s="28"/>
      <c r="N149" s="28"/>
      <c r="O149" s="29"/>
      <c r="P149" s="25"/>
      <c r="Q149" s="10"/>
    </row>
    <row r="150" s="17" customFormat="1" customHeight="1" spans="1:17">
      <c r="A150" s="10">
        <v>148</v>
      </c>
      <c r="B150" s="10"/>
      <c r="C150" s="10"/>
      <c r="D150" s="10"/>
      <c r="E150" s="12"/>
      <c r="F150" s="25"/>
      <c r="G150" s="10"/>
      <c r="H150" s="10"/>
      <c r="I150" s="12"/>
      <c r="J150" s="12"/>
      <c r="K150" s="12"/>
      <c r="L150" s="28"/>
      <c r="M150" s="28"/>
      <c r="N150" s="28"/>
      <c r="O150" s="29"/>
      <c r="P150" s="25"/>
      <c r="Q150" s="10"/>
    </row>
    <row r="151" s="17" customFormat="1" customHeight="1" spans="1:17">
      <c r="A151" s="10">
        <v>149</v>
      </c>
      <c r="B151" s="10"/>
      <c r="C151" s="10"/>
      <c r="D151" s="10"/>
      <c r="E151" s="12"/>
      <c r="F151" s="25"/>
      <c r="G151" s="10"/>
      <c r="H151" s="10"/>
      <c r="I151" s="12"/>
      <c r="J151" s="12"/>
      <c r="K151" s="12"/>
      <c r="L151" s="28"/>
      <c r="M151" s="28"/>
      <c r="N151" s="29"/>
      <c r="O151" s="29"/>
      <c r="P151" s="11"/>
      <c r="Q151" s="10"/>
    </row>
    <row r="152" s="17" customFormat="1" customHeight="1" spans="1:17">
      <c r="A152" s="10">
        <v>150</v>
      </c>
      <c r="B152" s="10"/>
      <c r="C152" s="10"/>
      <c r="D152" s="10"/>
      <c r="E152" s="12"/>
      <c r="F152" s="25"/>
      <c r="G152" s="10"/>
      <c r="H152" s="10"/>
      <c r="I152" s="12"/>
      <c r="J152" s="12"/>
      <c r="K152" s="12"/>
      <c r="L152" s="28"/>
      <c r="M152" s="28"/>
      <c r="N152" s="28"/>
      <c r="O152" s="29"/>
      <c r="P152" s="11"/>
      <c r="Q152" s="10"/>
    </row>
    <row r="153" s="17" customFormat="1" customHeight="1" spans="1:18">
      <c r="A153" s="10">
        <v>151</v>
      </c>
      <c r="B153" s="10"/>
      <c r="C153" s="10"/>
      <c r="D153" s="10"/>
      <c r="E153" s="12"/>
      <c r="F153" s="25"/>
      <c r="G153" s="10"/>
      <c r="H153" s="10"/>
      <c r="I153" s="12"/>
      <c r="J153" s="12"/>
      <c r="K153" s="12"/>
      <c r="L153" s="28"/>
      <c r="M153" s="28"/>
      <c r="N153" s="29"/>
      <c r="O153" s="29"/>
      <c r="P153" s="25"/>
      <c r="Q153" s="10"/>
      <c r="R153" s="17" t="s">
        <v>67</v>
      </c>
    </row>
    <row r="154" s="17" customFormat="1" customHeight="1" spans="1:17">
      <c r="A154" s="10"/>
      <c r="B154" s="10"/>
      <c r="C154" s="10"/>
      <c r="D154" s="10"/>
      <c r="E154" s="12"/>
      <c r="F154" s="25"/>
      <c r="G154" s="10"/>
      <c r="H154" s="10"/>
      <c r="I154" s="12"/>
      <c r="J154" s="12"/>
      <c r="K154" s="12"/>
      <c r="L154" s="28"/>
      <c r="M154" s="28"/>
      <c r="N154" s="29"/>
      <c r="O154" s="29"/>
      <c r="P154" s="11"/>
      <c r="Q154" s="10"/>
    </row>
    <row r="155" s="17" customFormat="1" customHeight="1" spans="1:17">
      <c r="A155" s="10"/>
      <c r="B155" s="10"/>
      <c r="C155" s="10"/>
      <c r="D155" s="10"/>
      <c r="E155" s="12"/>
      <c r="F155" s="25"/>
      <c r="G155" s="10"/>
      <c r="H155" s="10"/>
      <c r="I155" s="12"/>
      <c r="J155" s="12"/>
      <c r="K155" s="12"/>
      <c r="L155" s="28"/>
      <c r="M155" s="28"/>
      <c r="N155" s="29"/>
      <c r="O155" s="28"/>
      <c r="P155" s="11"/>
      <c r="Q155" s="10"/>
    </row>
    <row r="156" customHeight="1" spans="5:16">
      <c r="E156" s="12"/>
      <c r="F156" s="25"/>
      <c r="I156" s="12"/>
      <c r="J156" s="12"/>
      <c r="K156" s="12"/>
      <c r="L156" s="28"/>
      <c r="M156" s="28"/>
      <c r="N156" s="29"/>
      <c r="O156" s="29"/>
      <c r="P156" s="11"/>
    </row>
    <row r="157" customHeight="1" spans="5:16">
      <c r="E157" s="12"/>
      <c r="F157" s="25"/>
      <c r="I157" s="12"/>
      <c r="J157" s="12"/>
      <c r="K157" s="12"/>
      <c r="L157" s="28"/>
      <c r="M157" s="28"/>
      <c r="N157" s="29"/>
      <c r="O157" s="29"/>
      <c r="P157" s="11"/>
    </row>
    <row r="158" customHeight="1" spans="5:16">
      <c r="E158" s="12"/>
      <c r="F158" s="25"/>
      <c r="I158" s="12"/>
      <c r="J158" s="12"/>
      <c r="K158" s="12"/>
      <c r="L158" s="28"/>
      <c r="M158" s="28"/>
      <c r="N158" s="29"/>
      <c r="O158" s="29"/>
      <c r="P158" s="11"/>
    </row>
    <row r="159" customHeight="1" spans="5:16">
      <c r="E159" s="12"/>
      <c r="F159" s="25"/>
      <c r="I159" s="12"/>
      <c r="J159" s="12"/>
      <c r="K159" s="12"/>
      <c r="L159" s="28"/>
      <c r="M159" s="28"/>
      <c r="N159" s="29"/>
      <c r="O159" s="29"/>
      <c r="P159" s="11"/>
    </row>
    <row r="160" customHeight="1" spans="6:16">
      <c r="F160" s="25"/>
      <c r="I160" s="12"/>
      <c r="J160" s="12"/>
      <c r="K160" s="12"/>
      <c r="L160" s="28"/>
      <c r="M160" s="28"/>
      <c r="N160" s="29"/>
      <c r="O160" s="29"/>
      <c r="P160" s="11"/>
    </row>
    <row r="161" customHeight="1" spans="6:16">
      <c r="F161" s="25"/>
      <c r="I161" s="12"/>
      <c r="J161" s="12"/>
      <c r="K161" s="12"/>
      <c r="L161" s="28"/>
      <c r="M161" s="28"/>
      <c r="N161" s="29"/>
      <c r="O161" s="29"/>
      <c r="P161" s="11"/>
    </row>
    <row r="162" customHeight="1" spans="6:16">
      <c r="F162" s="25"/>
      <c r="I162" s="12"/>
      <c r="J162" s="12"/>
      <c r="K162" s="12"/>
      <c r="L162" s="28"/>
      <c r="M162" s="28"/>
      <c r="N162" s="29"/>
      <c r="O162" s="29"/>
      <c r="P162" s="11"/>
    </row>
    <row r="163" customHeight="1" spans="5:16">
      <c r="E163" s="12"/>
      <c r="F163" s="25"/>
      <c r="I163" s="12"/>
      <c r="J163" s="12"/>
      <c r="K163" s="12"/>
      <c r="L163" s="28"/>
      <c r="M163" s="28"/>
      <c r="N163" s="29"/>
      <c r="O163" s="29"/>
      <c r="P163" s="11"/>
    </row>
    <row r="164" customHeight="1" spans="6:16">
      <c r="F164" s="25"/>
      <c r="I164" s="12"/>
      <c r="J164" s="12"/>
      <c r="K164" s="12"/>
      <c r="L164" s="28"/>
      <c r="M164" s="28"/>
      <c r="N164" s="29"/>
      <c r="O164" s="29"/>
      <c r="P164" s="11"/>
    </row>
    <row r="165" customHeight="1" spans="2:16">
      <c r="B165" s="8"/>
      <c r="C165" s="8"/>
      <c r="D165" s="8"/>
      <c r="F165" s="25"/>
      <c r="G165" s="8"/>
      <c r="H165" s="8"/>
      <c r="I165" s="8"/>
      <c r="J165" s="8"/>
      <c r="K165" s="12"/>
      <c r="L165" s="28"/>
      <c r="M165" s="8"/>
      <c r="N165" s="8"/>
      <c r="O165" s="8"/>
      <c r="P165" s="9"/>
    </row>
    <row r="166" customHeight="1" spans="6:16">
      <c r="F166" s="25"/>
      <c r="I166" s="12"/>
      <c r="J166" s="12"/>
      <c r="K166" s="12"/>
      <c r="L166" s="28"/>
      <c r="M166" s="28"/>
      <c r="N166" s="29"/>
      <c r="O166" s="8"/>
      <c r="P166" s="11"/>
    </row>
    <row r="167" customHeight="1" spans="6:16">
      <c r="F167" s="25"/>
      <c r="I167" s="12"/>
      <c r="J167" s="12"/>
      <c r="K167" s="12"/>
      <c r="L167" s="28"/>
      <c r="M167" s="28"/>
      <c r="N167" s="29"/>
      <c r="O167" s="8"/>
      <c r="P167" s="11"/>
    </row>
    <row r="168" customHeight="1" spans="5:16">
      <c r="E168" s="12"/>
      <c r="F168" s="25"/>
      <c r="I168" s="12"/>
      <c r="J168" s="12"/>
      <c r="K168" s="12"/>
      <c r="L168" s="28"/>
      <c r="M168" s="28"/>
      <c r="N168" s="29"/>
      <c r="O168" s="29"/>
      <c r="P168" s="11"/>
    </row>
    <row r="169" customHeight="1" spans="6:16">
      <c r="F169" s="25"/>
      <c r="I169" s="12"/>
      <c r="J169" s="12"/>
      <c r="K169" s="12"/>
      <c r="L169" s="28"/>
      <c r="M169" s="29"/>
      <c r="N169" s="29"/>
      <c r="O169" s="29"/>
      <c r="P169" s="11"/>
    </row>
    <row r="170" customHeight="1" spans="6:16">
      <c r="F170" s="25"/>
      <c r="I170" s="12"/>
      <c r="J170" s="12"/>
      <c r="K170" s="12"/>
      <c r="L170" s="28"/>
      <c r="M170" s="28"/>
      <c r="N170" s="29"/>
      <c r="O170" s="29"/>
      <c r="P170" s="11"/>
    </row>
    <row r="171" customHeight="1" spans="6:16">
      <c r="F171" s="25"/>
      <c r="I171" s="12"/>
      <c r="J171" s="12"/>
      <c r="K171" s="12"/>
      <c r="L171" s="28"/>
      <c r="M171" s="28"/>
      <c r="N171" s="29"/>
      <c r="O171" s="29"/>
      <c r="P171" s="11"/>
    </row>
    <row r="172" customHeight="1" spans="5:16">
      <c r="E172" s="12"/>
      <c r="F172" s="25"/>
      <c r="I172" s="12"/>
      <c r="J172" s="12"/>
      <c r="K172" s="12"/>
      <c r="L172" s="28"/>
      <c r="M172" s="28"/>
      <c r="N172" s="29"/>
      <c r="O172" s="29"/>
      <c r="P172" s="11"/>
    </row>
    <row r="173" customHeight="1" spans="6:16">
      <c r="F173" s="25"/>
      <c r="I173" s="12"/>
      <c r="J173" s="12"/>
      <c r="K173" s="12"/>
      <c r="L173" s="28"/>
      <c r="M173" s="28"/>
      <c r="N173" s="29"/>
      <c r="O173" s="29"/>
      <c r="P173" s="11"/>
    </row>
    <row r="174" customHeight="1" spans="6:16">
      <c r="F174" s="25"/>
      <c r="I174" s="12"/>
      <c r="J174" s="12"/>
      <c r="K174" s="12"/>
      <c r="L174" s="28"/>
      <c r="M174" s="28"/>
      <c r="N174" s="29"/>
      <c r="O174" s="29"/>
      <c r="P174" s="11"/>
    </row>
    <row r="175" customHeight="1" spans="5:16">
      <c r="E175" s="12"/>
      <c r="F175" s="11"/>
      <c r="I175" s="12"/>
      <c r="J175" s="12"/>
      <c r="K175" s="12"/>
      <c r="L175" s="28"/>
      <c r="M175" s="28"/>
      <c r="N175" s="29"/>
      <c r="O175" s="29"/>
      <c r="P175" s="11"/>
    </row>
    <row r="176" customHeight="1" spans="5:16">
      <c r="E176" s="12"/>
      <c r="F176" s="25"/>
      <c r="I176" s="12"/>
      <c r="J176" s="12"/>
      <c r="K176" s="12"/>
      <c r="L176" s="28"/>
      <c r="M176" s="28"/>
      <c r="N176" s="29"/>
      <c r="O176" s="29"/>
      <c r="P176" s="11"/>
    </row>
    <row r="177" customHeight="1" spans="5:16">
      <c r="E177" s="12"/>
      <c r="F177" s="25"/>
      <c r="I177" s="12"/>
      <c r="J177" s="12"/>
      <c r="K177" s="12"/>
      <c r="L177" s="28"/>
      <c r="M177" s="28"/>
      <c r="N177" s="29"/>
      <c r="O177" s="29"/>
      <c r="P177" s="11"/>
    </row>
    <row r="178" customHeight="1" spans="5:16">
      <c r="E178" s="12"/>
      <c r="F178" s="25"/>
      <c r="I178" s="12"/>
      <c r="J178" s="12"/>
      <c r="K178" s="12"/>
      <c r="L178" s="28"/>
      <c r="M178" s="28"/>
      <c r="N178" s="29"/>
      <c r="O178" s="29"/>
      <c r="P178" s="11"/>
    </row>
    <row r="179" customHeight="1" spans="6:16">
      <c r="F179" s="25"/>
      <c r="I179" s="12"/>
      <c r="J179" s="12"/>
      <c r="K179" s="12"/>
      <c r="L179" s="28"/>
      <c r="M179" s="28"/>
      <c r="N179" s="29"/>
      <c r="O179" s="8"/>
      <c r="P179" s="11"/>
    </row>
    <row r="180" customHeight="1" spans="6:16">
      <c r="F180" s="25"/>
      <c r="I180" s="12"/>
      <c r="J180" s="12"/>
      <c r="K180" s="12"/>
      <c r="L180" s="28"/>
      <c r="N180" s="11"/>
      <c r="O180" s="8"/>
      <c r="P180" s="11"/>
    </row>
    <row r="181" customHeight="1" spans="6:16">
      <c r="F181" s="25"/>
      <c r="I181" s="12"/>
      <c r="J181" s="12"/>
      <c r="K181" s="12"/>
      <c r="L181" s="28"/>
      <c r="N181" s="11"/>
      <c r="O181" s="28"/>
      <c r="P181" s="11"/>
    </row>
    <row r="182" customHeight="1" spans="5:16">
      <c r="E182" s="12"/>
      <c r="F182" s="25"/>
      <c r="I182" s="12"/>
      <c r="J182" s="12"/>
      <c r="K182" s="12"/>
      <c r="L182" s="28"/>
      <c r="N182" s="29"/>
      <c r="O182" s="28"/>
      <c r="P182" s="11"/>
    </row>
    <row r="183" customHeight="1" spans="5:16">
      <c r="E183" s="12"/>
      <c r="F183" s="25"/>
      <c r="I183" s="12"/>
      <c r="J183" s="12"/>
      <c r="K183" s="12"/>
      <c r="L183" s="28"/>
      <c r="N183" s="29"/>
      <c r="O183" s="29"/>
      <c r="P183" s="11"/>
    </row>
    <row r="184" customHeight="1" spans="6:16">
      <c r="F184" s="25"/>
      <c r="I184" s="12"/>
      <c r="J184" s="12"/>
      <c r="K184" s="12"/>
      <c r="L184" s="28"/>
      <c r="N184" s="29"/>
      <c r="O184" s="29"/>
      <c r="P184" s="11"/>
    </row>
    <row r="185" customHeight="1" spans="6:16">
      <c r="F185" s="25"/>
      <c r="I185" s="12"/>
      <c r="J185" s="12"/>
      <c r="K185" s="12"/>
      <c r="L185" s="28"/>
      <c r="N185" s="29"/>
      <c r="O185" s="29"/>
      <c r="P185" s="11"/>
    </row>
    <row r="186" customHeight="1" spans="6:16">
      <c r="F186" s="25"/>
      <c r="I186" s="12"/>
      <c r="J186" s="12"/>
      <c r="K186" s="12"/>
      <c r="L186" s="28"/>
      <c r="N186" s="29"/>
      <c r="O186" s="29"/>
      <c r="P186" s="11"/>
    </row>
    <row r="187" customHeight="1" spans="6:16">
      <c r="F187" s="25"/>
      <c r="I187" s="12"/>
      <c r="J187" s="12"/>
      <c r="K187" s="12"/>
      <c r="L187" s="28"/>
      <c r="N187" s="29"/>
      <c r="O187" s="29"/>
      <c r="P187" s="11"/>
    </row>
    <row r="188" customHeight="1" spans="6:16">
      <c r="F188" s="25"/>
      <c r="I188" s="12"/>
      <c r="J188" s="12"/>
      <c r="K188" s="12"/>
      <c r="L188" s="28"/>
      <c r="N188" s="29"/>
      <c r="O188" s="8"/>
      <c r="P188" s="11"/>
    </row>
    <row r="189" customHeight="1" spans="6:16">
      <c r="F189" s="25"/>
      <c r="I189" s="12"/>
      <c r="J189" s="12"/>
      <c r="K189" s="12"/>
      <c r="L189" s="28"/>
      <c r="N189" s="29"/>
      <c r="O189" s="8"/>
      <c r="P189" s="11"/>
    </row>
    <row r="190" customHeight="1" spans="6:16">
      <c r="F190" s="25"/>
      <c r="I190" s="12"/>
      <c r="J190" s="12"/>
      <c r="K190" s="12"/>
      <c r="L190" s="28"/>
      <c r="N190" s="29"/>
      <c r="O190" s="29"/>
      <c r="P190" s="11"/>
    </row>
    <row r="191" customHeight="1" spans="6:16">
      <c r="F191" s="25"/>
      <c r="I191" s="12"/>
      <c r="J191" s="12"/>
      <c r="K191" s="12"/>
      <c r="L191" s="28"/>
      <c r="N191" s="29"/>
      <c r="O191" s="29"/>
      <c r="P191" s="11"/>
    </row>
    <row r="192" customHeight="1" spans="6:16">
      <c r="F192" s="25"/>
      <c r="I192" s="12"/>
      <c r="J192" s="12"/>
      <c r="K192" s="12"/>
      <c r="L192" s="28"/>
      <c r="N192" s="29"/>
      <c r="O192" s="29"/>
      <c r="P192" s="11"/>
    </row>
    <row r="193" customHeight="1" spans="6:16">
      <c r="F193" s="25"/>
      <c r="I193" s="12"/>
      <c r="J193" s="12"/>
      <c r="K193" s="12"/>
      <c r="L193" s="28"/>
      <c r="M193" s="28"/>
      <c r="N193" s="29"/>
      <c r="O193" s="29"/>
      <c r="P193" s="11"/>
    </row>
    <row r="194" customHeight="1" spans="6:16">
      <c r="F194" s="25"/>
      <c r="I194" s="12"/>
      <c r="J194" s="12"/>
      <c r="K194" s="12"/>
      <c r="L194" s="28"/>
      <c r="M194" s="28"/>
      <c r="N194" s="29"/>
      <c r="O194" s="29"/>
      <c r="P194" s="11"/>
    </row>
    <row r="195" customHeight="1" spans="6:16">
      <c r="F195" s="25"/>
      <c r="I195" s="12"/>
      <c r="J195" s="12"/>
      <c r="K195" s="12"/>
      <c r="L195" s="28"/>
      <c r="M195" s="28"/>
      <c r="N195" s="29"/>
      <c r="O195" s="29"/>
      <c r="P195" s="11"/>
    </row>
    <row r="196" customHeight="1" spans="6:16">
      <c r="F196" s="25"/>
      <c r="I196" s="12"/>
      <c r="J196" s="12"/>
      <c r="K196" s="12"/>
      <c r="L196" s="28"/>
      <c r="M196" s="28"/>
      <c r="N196" s="29"/>
      <c r="O196" s="29"/>
      <c r="P196" s="11"/>
    </row>
    <row r="197" customHeight="1" spans="6:16">
      <c r="F197" s="25"/>
      <c r="I197" s="12"/>
      <c r="J197" s="12"/>
      <c r="K197" s="12"/>
      <c r="L197" s="28"/>
      <c r="M197" s="28"/>
      <c r="N197" s="29"/>
      <c r="O197" s="29"/>
      <c r="P197" s="11"/>
    </row>
    <row r="198" customHeight="1" spans="6:16">
      <c r="F198" s="25"/>
      <c r="I198" s="12"/>
      <c r="J198" s="12"/>
      <c r="K198" s="12"/>
      <c r="L198" s="28"/>
      <c r="M198" s="28"/>
      <c r="N198" s="29"/>
      <c r="O198" s="29"/>
      <c r="P198" s="11"/>
    </row>
    <row r="199" customHeight="1" spans="5:16">
      <c r="E199" s="12"/>
      <c r="F199" s="25"/>
      <c r="I199" s="12"/>
      <c r="J199" s="12"/>
      <c r="K199" s="12"/>
      <c r="L199" s="28"/>
      <c r="M199" s="28"/>
      <c r="N199" s="29"/>
      <c r="O199" s="29"/>
      <c r="P199" s="11"/>
    </row>
    <row r="200" customHeight="1" spans="6:16">
      <c r="F200" s="25"/>
      <c r="I200" s="12"/>
      <c r="J200" s="12"/>
      <c r="K200" s="12"/>
      <c r="L200" s="28"/>
      <c r="M200" s="28"/>
      <c r="N200" s="29"/>
      <c r="O200" s="29"/>
      <c r="P200" s="11"/>
    </row>
    <row r="201" customHeight="1" spans="6:16">
      <c r="F201" s="25"/>
      <c r="I201" s="12"/>
      <c r="J201" s="12"/>
      <c r="K201" s="12"/>
      <c r="L201" s="28"/>
      <c r="M201" s="28"/>
      <c r="N201" s="29"/>
      <c r="O201" s="29"/>
      <c r="P201" s="11"/>
    </row>
    <row r="202" customHeight="1" spans="5:16">
      <c r="E202" s="12"/>
      <c r="F202" s="25"/>
      <c r="I202" s="12"/>
      <c r="J202" s="12"/>
      <c r="K202" s="12"/>
      <c r="L202" s="28"/>
      <c r="M202" s="28"/>
      <c r="N202" s="29"/>
      <c r="O202" s="29"/>
      <c r="P202" s="11"/>
    </row>
    <row r="203" customHeight="1" spans="5:16">
      <c r="E203" s="12"/>
      <c r="F203" s="25"/>
      <c r="I203" s="12"/>
      <c r="J203" s="12"/>
      <c r="K203" s="12"/>
      <c r="L203" s="28"/>
      <c r="M203" s="28"/>
      <c r="N203" s="29"/>
      <c r="O203" s="28"/>
      <c r="P203" s="11"/>
    </row>
    <row r="204" customHeight="1" spans="6:16">
      <c r="F204" s="25"/>
      <c r="I204" s="12"/>
      <c r="J204" s="12"/>
      <c r="K204" s="12"/>
      <c r="L204" s="28"/>
      <c r="M204" s="28"/>
      <c r="N204" s="29"/>
      <c r="O204" s="28"/>
      <c r="P204" s="11"/>
    </row>
    <row r="205" customHeight="1" spans="6:16">
      <c r="F205" s="25"/>
      <c r="I205" s="12"/>
      <c r="J205" s="12"/>
      <c r="K205" s="12"/>
      <c r="L205" s="28"/>
      <c r="M205" s="28"/>
      <c r="N205" s="29"/>
      <c r="O205" s="29"/>
      <c r="P205" s="11"/>
    </row>
    <row r="206" customHeight="1" spans="6:16">
      <c r="F206" s="25"/>
      <c r="I206" s="12"/>
      <c r="J206" s="12"/>
      <c r="K206" s="12"/>
      <c r="L206" s="28"/>
      <c r="M206" s="28"/>
      <c r="N206" s="29"/>
      <c r="O206" s="29"/>
      <c r="P206" s="11"/>
    </row>
    <row r="207" customHeight="1" spans="6:16">
      <c r="F207" s="25"/>
      <c r="I207" s="12"/>
      <c r="J207" s="12"/>
      <c r="K207" s="12"/>
      <c r="L207" s="28"/>
      <c r="M207" s="28"/>
      <c r="N207" s="11"/>
      <c r="O207" s="29"/>
      <c r="P207" s="11"/>
    </row>
    <row r="208" customHeight="1" spans="6:16">
      <c r="F208" s="25"/>
      <c r="I208" s="12"/>
      <c r="J208" s="12"/>
      <c r="K208" s="12"/>
      <c r="L208" s="28"/>
      <c r="M208" s="28"/>
      <c r="N208" s="11"/>
      <c r="O208" s="29"/>
      <c r="P208" s="11"/>
    </row>
    <row r="209" customHeight="1" spans="5:16">
      <c r="E209" s="12"/>
      <c r="F209" s="25"/>
      <c r="I209" s="12"/>
      <c r="J209" s="12"/>
      <c r="K209" s="12"/>
      <c r="L209" s="28"/>
      <c r="M209" s="28"/>
      <c r="N209" s="11"/>
      <c r="O209" s="29"/>
      <c r="P209" s="11"/>
    </row>
    <row r="210" customHeight="1" spans="6:16">
      <c r="F210" s="25"/>
      <c r="I210" s="12"/>
      <c r="J210" s="12"/>
      <c r="K210" s="12"/>
      <c r="L210" s="28"/>
      <c r="M210" s="28"/>
      <c r="N210" s="11"/>
      <c r="O210" s="29"/>
      <c r="P210" s="11"/>
    </row>
    <row r="211" customHeight="1" spans="6:16">
      <c r="F211" s="25"/>
      <c r="I211" s="12"/>
      <c r="J211" s="12"/>
      <c r="K211" s="12"/>
      <c r="L211" s="28"/>
      <c r="M211" s="28"/>
      <c r="N211" s="11"/>
      <c r="O211" s="11"/>
      <c r="P211" s="11"/>
    </row>
    <row r="212" customHeight="1" spans="6:16">
      <c r="F212" s="25"/>
      <c r="I212" s="12"/>
      <c r="J212" s="12"/>
      <c r="K212" s="12"/>
      <c r="L212" s="28"/>
      <c r="M212" s="28"/>
      <c r="N212" s="11"/>
      <c r="O212" s="11"/>
      <c r="P212" s="11"/>
    </row>
    <row r="213" customHeight="1" spans="6:16">
      <c r="F213" s="25"/>
      <c r="I213" s="12"/>
      <c r="J213" s="12"/>
      <c r="K213" s="12"/>
      <c r="L213" s="28"/>
      <c r="M213" s="28"/>
      <c r="N213" s="11"/>
      <c r="O213" s="28"/>
      <c r="P213" s="11"/>
    </row>
    <row r="214" customHeight="1" spans="6:16">
      <c r="F214" s="25"/>
      <c r="I214" s="12"/>
      <c r="J214" s="12"/>
      <c r="K214" s="12"/>
      <c r="L214" s="28"/>
      <c r="M214" s="28"/>
      <c r="N214" s="11"/>
      <c r="O214" s="11"/>
      <c r="P214" s="11"/>
    </row>
    <row r="215" customHeight="1" spans="6:16">
      <c r="F215" s="25"/>
      <c r="I215" s="12"/>
      <c r="J215" s="12"/>
      <c r="K215" s="12"/>
      <c r="L215" s="28"/>
      <c r="M215" s="28"/>
      <c r="N215" s="11"/>
      <c r="O215" s="28"/>
      <c r="P215" s="11"/>
    </row>
    <row r="216" customHeight="1" spans="6:16">
      <c r="F216" s="25"/>
      <c r="I216" s="12"/>
      <c r="J216" s="12"/>
      <c r="K216" s="12"/>
      <c r="L216" s="28"/>
      <c r="M216" s="28"/>
      <c r="N216" s="11"/>
      <c r="O216" s="11"/>
      <c r="P216" s="11"/>
    </row>
    <row r="217" customHeight="1" spans="6:16">
      <c r="F217" s="25"/>
      <c r="I217" s="12"/>
      <c r="J217" s="12"/>
      <c r="K217" s="12"/>
      <c r="L217" s="28"/>
      <c r="M217" s="28"/>
      <c r="N217" s="11"/>
      <c r="O217" s="11"/>
      <c r="P217" s="11"/>
    </row>
    <row r="218" customHeight="1" spans="6:16">
      <c r="F218" s="25"/>
      <c r="I218" s="12"/>
      <c r="J218" s="12"/>
      <c r="K218" s="12"/>
      <c r="L218" s="28"/>
      <c r="M218" s="28"/>
      <c r="N218" s="11"/>
      <c r="O218" s="11"/>
      <c r="P218" s="11"/>
    </row>
    <row r="219" customHeight="1" spans="6:16">
      <c r="F219" s="25"/>
      <c r="I219" s="12"/>
      <c r="J219" s="12"/>
      <c r="K219" s="12"/>
      <c r="L219" s="28"/>
      <c r="M219" s="28"/>
      <c r="N219" s="11"/>
      <c r="O219" s="11"/>
      <c r="P219" s="11"/>
    </row>
    <row r="220" customHeight="1" spans="6:16">
      <c r="F220" s="25"/>
      <c r="I220" s="12"/>
      <c r="J220" s="12"/>
      <c r="K220" s="12"/>
      <c r="L220" s="28"/>
      <c r="M220" s="28"/>
      <c r="N220" s="11"/>
      <c r="O220" s="11"/>
      <c r="P220" s="11"/>
    </row>
    <row r="221" customHeight="1" spans="6:18">
      <c r="F221" s="25"/>
      <c r="K221" s="12"/>
      <c r="L221" s="28"/>
      <c r="M221" s="28"/>
      <c r="N221" s="11"/>
      <c r="O221" s="11"/>
      <c r="P221" s="11"/>
      <c r="R221" s="17">
        <v>4.29</v>
      </c>
    </row>
    <row r="222" customHeight="1" spans="6:16">
      <c r="F222" s="25"/>
      <c r="I222" s="12"/>
      <c r="J222" s="12"/>
      <c r="K222" s="12"/>
      <c r="L222" s="28"/>
      <c r="M222" s="28"/>
      <c r="N222" s="11"/>
      <c r="O222" s="11"/>
      <c r="P222" s="11"/>
    </row>
    <row r="223" customHeight="1" spans="5:16">
      <c r="E223" s="12"/>
      <c r="F223" s="25"/>
      <c r="I223" s="12"/>
      <c r="J223" s="12"/>
      <c r="K223" s="12"/>
      <c r="L223" s="28"/>
      <c r="M223" s="28"/>
      <c r="N223" s="11"/>
      <c r="O223" s="11"/>
      <c r="P223" s="11"/>
    </row>
    <row r="224" customHeight="1" spans="6:16">
      <c r="F224" s="25"/>
      <c r="I224" s="12"/>
      <c r="J224" s="12"/>
      <c r="K224" s="12"/>
      <c r="L224" s="28"/>
      <c r="M224" s="28"/>
      <c r="N224" s="11"/>
      <c r="O224" s="11"/>
      <c r="P224" s="11"/>
    </row>
    <row r="225" customHeight="1" spans="6:16">
      <c r="F225" s="25"/>
      <c r="I225" s="12"/>
      <c r="J225" s="12"/>
      <c r="K225" s="12"/>
      <c r="L225" s="28"/>
      <c r="M225" s="28"/>
      <c r="N225" s="11"/>
      <c r="O225" s="11"/>
      <c r="P225" s="11"/>
    </row>
    <row r="226" customHeight="1" spans="6:16">
      <c r="F226" s="25"/>
      <c r="I226" s="12"/>
      <c r="J226" s="12"/>
      <c r="K226" s="12"/>
      <c r="L226" s="28"/>
      <c r="M226" s="28"/>
      <c r="N226" s="11"/>
      <c r="O226" s="11"/>
      <c r="P226" s="11"/>
    </row>
    <row r="227" customHeight="1" spans="6:16">
      <c r="F227" s="25"/>
      <c r="I227" s="12"/>
      <c r="J227" s="12"/>
      <c r="K227" s="12"/>
      <c r="L227" s="28"/>
      <c r="M227" s="28"/>
      <c r="N227" s="11"/>
      <c r="O227" s="11"/>
      <c r="P227" s="11"/>
    </row>
    <row r="228" customHeight="1" spans="6:16">
      <c r="F228" s="25"/>
      <c r="I228" s="12"/>
      <c r="J228" s="12"/>
      <c r="K228" s="12"/>
      <c r="L228" s="28"/>
      <c r="M228" s="28"/>
      <c r="N228" s="11"/>
      <c r="O228" s="11"/>
      <c r="P228" s="11"/>
    </row>
    <row r="229" customHeight="1" spans="6:16">
      <c r="F229" s="25"/>
      <c r="I229" s="12"/>
      <c r="J229" s="12"/>
      <c r="K229" s="12"/>
      <c r="L229" s="28"/>
      <c r="M229" s="28"/>
      <c r="N229" s="11"/>
      <c r="O229" s="11"/>
      <c r="P229" s="11"/>
    </row>
    <row r="230" customHeight="1" spans="6:16">
      <c r="F230" s="25"/>
      <c r="I230" s="12"/>
      <c r="J230" s="12"/>
      <c r="K230" s="12"/>
      <c r="L230" s="28"/>
      <c r="M230" s="28"/>
      <c r="N230" s="11"/>
      <c r="O230" s="11"/>
      <c r="P230" s="11"/>
    </row>
    <row r="231" customHeight="1" spans="6:16">
      <c r="F231" s="25"/>
      <c r="I231" s="12"/>
      <c r="J231" s="12"/>
      <c r="K231" s="12"/>
      <c r="L231" s="28"/>
      <c r="M231" s="28"/>
      <c r="N231" s="34"/>
      <c r="O231" s="34"/>
      <c r="P231" s="35"/>
    </row>
    <row r="232" customHeight="1" spans="6:16">
      <c r="F232" s="25"/>
      <c r="I232" s="12"/>
      <c r="J232" s="12"/>
      <c r="K232" s="12"/>
      <c r="L232" s="28"/>
      <c r="M232" s="28"/>
      <c r="N232" s="34"/>
      <c r="O232" s="34"/>
      <c r="P232" s="35"/>
    </row>
    <row r="233" customHeight="1" spans="6:16">
      <c r="F233" s="25"/>
      <c r="I233" s="12"/>
      <c r="J233" s="12"/>
      <c r="K233" s="12"/>
      <c r="L233" s="28"/>
      <c r="M233" s="28"/>
      <c r="N233" s="11"/>
      <c r="O233" s="34"/>
      <c r="P233" s="11"/>
    </row>
    <row r="234" customHeight="1" spans="6:16">
      <c r="F234" s="25"/>
      <c r="I234" s="12"/>
      <c r="J234" s="12"/>
      <c r="K234" s="12"/>
      <c r="L234" s="28"/>
      <c r="M234" s="28"/>
      <c r="N234" s="11"/>
      <c r="O234" s="11"/>
      <c r="P234" s="11"/>
    </row>
    <row r="235" customHeight="1" spans="6:16">
      <c r="F235" s="25"/>
      <c r="I235" s="12"/>
      <c r="J235" s="12"/>
      <c r="K235" s="12"/>
      <c r="L235" s="28"/>
      <c r="M235" s="28"/>
      <c r="N235" s="11"/>
      <c r="O235" s="11"/>
      <c r="P235" s="11"/>
    </row>
    <row r="236" customHeight="1" spans="6:16">
      <c r="F236" s="25"/>
      <c r="I236" s="12"/>
      <c r="J236" s="12"/>
      <c r="K236" s="12"/>
      <c r="L236" s="28"/>
      <c r="M236" s="28"/>
      <c r="N236" s="11"/>
      <c r="O236" s="28"/>
      <c r="P236" s="11"/>
    </row>
    <row r="237" customHeight="1" spans="6:16">
      <c r="F237" s="25"/>
      <c r="I237" s="12"/>
      <c r="J237" s="12"/>
      <c r="K237" s="12"/>
      <c r="L237" s="28"/>
      <c r="M237" s="28"/>
      <c r="N237" s="11"/>
      <c r="O237" s="11"/>
      <c r="P237" s="11"/>
    </row>
    <row r="238" customHeight="1" spans="6:16">
      <c r="F238" s="25"/>
      <c r="I238" s="12"/>
      <c r="J238" s="12"/>
      <c r="K238" s="12"/>
      <c r="L238" s="28"/>
      <c r="M238" s="28"/>
      <c r="N238" s="11"/>
      <c r="O238" s="11"/>
      <c r="P238" s="11"/>
    </row>
    <row r="239" customHeight="1" spans="6:16">
      <c r="F239" s="25"/>
      <c r="I239" s="12"/>
      <c r="J239" s="12"/>
      <c r="K239" s="12"/>
      <c r="L239" s="28"/>
      <c r="M239" s="28"/>
      <c r="N239" s="11"/>
      <c r="O239" s="11"/>
      <c r="P239" s="11"/>
    </row>
    <row r="240" customHeight="1" spans="6:16">
      <c r="F240" s="11"/>
      <c r="I240" s="12"/>
      <c r="J240" s="12"/>
      <c r="K240" s="12"/>
      <c r="L240" s="28"/>
      <c r="M240" s="28"/>
      <c r="N240" s="11"/>
      <c r="O240" s="11"/>
      <c r="P240" s="11"/>
    </row>
    <row r="241" customHeight="1" spans="6:16">
      <c r="F241" s="25"/>
      <c r="I241" s="12"/>
      <c r="J241" s="12"/>
      <c r="K241" s="12"/>
      <c r="L241" s="28"/>
      <c r="M241" s="28"/>
      <c r="N241" s="11"/>
      <c r="O241" s="11"/>
      <c r="P241" s="11"/>
    </row>
    <row r="242" customHeight="1" spans="6:16">
      <c r="F242" s="11"/>
      <c r="I242" s="12"/>
      <c r="J242" s="12"/>
      <c r="K242" s="12"/>
      <c r="L242" s="28"/>
      <c r="M242" s="28"/>
      <c r="N242" s="11"/>
      <c r="O242" s="11"/>
      <c r="P242" s="11"/>
    </row>
    <row r="243" customHeight="1" spans="6:16">
      <c r="F243" s="11"/>
      <c r="I243" s="12"/>
      <c r="J243" s="12"/>
      <c r="K243" s="12"/>
      <c r="L243" s="28"/>
      <c r="M243" s="28"/>
      <c r="N243" s="11"/>
      <c r="O243" s="11"/>
      <c r="P243" s="11"/>
    </row>
    <row r="244" customHeight="1" spans="6:16">
      <c r="F244" s="11"/>
      <c r="I244" s="12"/>
      <c r="J244" s="12"/>
      <c r="K244" s="12"/>
      <c r="L244" s="28"/>
      <c r="M244" s="28"/>
      <c r="N244" s="11"/>
      <c r="O244" s="11"/>
      <c r="P244" s="11"/>
    </row>
    <row r="245" customHeight="1" spans="6:16">
      <c r="F245" s="11"/>
      <c r="I245" s="12"/>
      <c r="J245" s="12"/>
      <c r="K245" s="12"/>
      <c r="L245" s="28"/>
      <c r="M245" s="28"/>
      <c r="N245" s="11"/>
      <c r="O245" s="11"/>
      <c r="P245" s="11"/>
    </row>
    <row r="246" customHeight="1" spans="6:16">
      <c r="F246" s="11"/>
      <c r="I246" s="12"/>
      <c r="J246" s="12"/>
      <c r="K246" s="12"/>
      <c r="L246" s="28"/>
      <c r="M246" s="28"/>
      <c r="N246" s="11"/>
      <c r="O246" s="11"/>
      <c r="P246" s="11"/>
    </row>
    <row r="247" customHeight="1" spans="6:16">
      <c r="F247" s="11"/>
      <c r="I247" s="12"/>
      <c r="J247" s="12"/>
      <c r="K247" s="12"/>
      <c r="L247" s="28"/>
      <c r="M247" s="28"/>
      <c r="N247" s="11"/>
      <c r="O247" s="11"/>
      <c r="P247" s="11"/>
    </row>
    <row r="248" customHeight="1" spans="6:16">
      <c r="F248" s="11"/>
      <c r="I248" s="12"/>
      <c r="J248" s="12"/>
      <c r="K248" s="12"/>
      <c r="L248" s="28"/>
      <c r="M248" s="28"/>
      <c r="N248" s="11"/>
      <c r="O248" s="11"/>
      <c r="P248" s="11"/>
    </row>
    <row r="249" customHeight="1" spans="6:16">
      <c r="F249" s="11"/>
      <c r="I249" s="12"/>
      <c r="J249" s="12"/>
      <c r="K249" s="12"/>
      <c r="L249" s="28"/>
      <c r="M249" s="28"/>
      <c r="N249" s="11"/>
      <c r="O249" s="11"/>
      <c r="P249" s="11"/>
    </row>
    <row r="250" customHeight="1" spans="6:16">
      <c r="F250" s="11"/>
      <c r="I250" s="12"/>
      <c r="J250" s="12"/>
      <c r="K250" s="12"/>
      <c r="L250" s="28"/>
      <c r="M250" s="28"/>
      <c r="N250" s="11"/>
      <c r="O250" s="11"/>
      <c r="P250" s="11"/>
    </row>
    <row r="251" customHeight="1" spans="6:16">
      <c r="F251" s="11"/>
      <c r="I251" s="12"/>
      <c r="J251" s="12"/>
      <c r="K251" s="12"/>
      <c r="L251" s="28"/>
      <c r="M251" s="28"/>
      <c r="N251" s="11"/>
      <c r="O251" s="11"/>
      <c r="P251" s="11"/>
    </row>
    <row r="252" customHeight="1" spans="6:16">
      <c r="F252" s="11"/>
      <c r="I252" s="12"/>
      <c r="J252" s="12"/>
      <c r="K252" s="12"/>
      <c r="L252" s="28"/>
      <c r="M252" s="28"/>
      <c r="N252" s="11"/>
      <c r="O252" s="11"/>
      <c r="P252" s="11"/>
    </row>
    <row r="253" customHeight="1" spans="6:16">
      <c r="F253" s="25"/>
      <c r="I253" s="12"/>
      <c r="J253" s="12"/>
      <c r="K253" s="12"/>
      <c r="L253" s="28"/>
      <c r="M253" s="28"/>
      <c r="N253" s="11"/>
      <c r="O253" s="11"/>
      <c r="P253" s="11"/>
    </row>
    <row r="254" customHeight="1" spans="6:16">
      <c r="F254" s="25"/>
      <c r="I254" s="12"/>
      <c r="J254" s="12"/>
      <c r="K254" s="12"/>
      <c r="L254" s="28"/>
      <c r="N254" s="11"/>
      <c r="O254" s="11"/>
      <c r="P254" s="11"/>
    </row>
    <row r="255" customHeight="1" spans="6:16">
      <c r="F255" s="25"/>
      <c r="I255" s="12"/>
      <c r="J255" s="12"/>
      <c r="K255" s="12"/>
      <c r="L255" s="28"/>
      <c r="N255" s="11"/>
      <c r="O255" s="11"/>
      <c r="P255" s="11"/>
    </row>
    <row r="256" customHeight="1" spans="6:16">
      <c r="F256" s="25"/>
      <c r="I256" s="12"/>
      <c r="J256" s="12"/>
      <c r="K256" s="12"/>
      <c r="L256" s="28"/>
      <c r="N256" s="11"/>
      <c r="O256" s="11"/>
      <c r="P256" s="11"/>
    </row>
    <row r="257" customHeight="1" spans="6:16">
      <c r="F257" s="11"/>
      <c r="I257" s="12"/>
      <c r="J257" s="12"/>
      <c r="K257" s="12"/>
      <c r="L257" s="28"/>
      <c r="N257" s="25"/>
      <c r="O257" s="25"/>
      <c r="P257" s="25"/>
    </row>
    <row r="258" customHeight="1" spans="6:16">
      <c r="F258" s="25"/>
      <c r="I258" s="12"/>
      <c r="J258" s="12"/>
      <c r="K258" s="12"/>
      <c r="L258" s="28"/>
      <c r="N258" s="25"/>
      <c r="O258" s="25"/>
      <c r="P258" s="25"/>
    </row>
    <row r="259" customHeight="1" spans="6:16">
      <c r="F259" s="11"/>
      <c r="I259" s="12"/>
      <c r="J259" s="12"/>
      <c r="K259" s="12"/>
      <c r="L259" s="28"/>
      <c r="N259" s="11"/>
      <c r="P259" s="11"/>
    </row>
    <row r="260" customHeight="1" spans="6:16">
      <c r="F260" s="11"/>
      <c r="I260" s="12"/>
      <c r="J260" s="12"/>
      <c r="K260" s="12"/>
      <c r="L260" s="28"/>
      <c r="N260" s="11"/>
      <c r="O260" s="11"/>
      <c r="P260" s="11"/>
    </row>
    <row r="261" customHeight="1" spans="6:16">
      <c r="F261" s="11"/>
      <c r="I261" s="12"/>
      <c r="J261" s="12"/>
      <c r="K261" s="12"/>
      <c r="L261" s="28"/>
      <c r="N261" s="11"/>
      <c r="O261" s="11"/>
      <c r="P261" s="11"/>
    </row>
    <row r="262" customHeight="1" spans="6:16">
      <c r="F262" s="25"/>
      <c r="I262" s="12"/>
      <c r="J262" s="12"/>
      <c r="K262" s="12"/>
      <c r="L262" s="28"/>
      <c r="N262" s="11"/>
      <c r="O262" s="11"/>
      <c r="P262" s="11"/>
    </row>
    <row r="263" customHeight="1" spans="6:16">
      <c r="F263" s="25"/>
      <c r="I263" s="12"/>
      <c r="J263" s="12"/>
      <c r="K263" s="12"/>
      <c r="L263" s="28"/>
      <c r="N263" s="11"/>
      <c r="O263" s="28"/>
      <c r="P263" s="11"/>
    </row>
    <row r="264" customHeight="1" spans="6:16">
      <c r="F264" s="11"/>
      <c r="I264" s="12"/>
      <c r="J264" s="12"/>
      <c r="K264" s="12"/>
      <c r="L264" s="28"/>
      <c r="M264" s="28"/>
      <c r="N264" s="28"/>
      <c r="O264" s="28"/>
      <c r="P264" s="11"/>
    </row>
    <row r="265" customHeight="1" spans="6:16">
      <c r="F265" s="25"/>
      <c r="I265" s="12"/>
      <c r="J265" s="12"/>
      <c r="K265" s="12"/>
      <c r="L265" s="28"/>
      <c r="N265" s="11"/>
      <c r="O265" s="11"/>
      <c r="P265" s="11"/>
    </row>
    <row r="266" customHeight="1" spans="6:16">
      <c r="F266" s="11"/>
      <c r="I266" s="12"/>
      <c r="J266" s="12"/>
      <c r="K266" s="12"/>
      <c r="L266" s="28"/>
      <c r="N266" s="11"/>
      <c r="O266" s="11"/>
      <c r="P266" s="11"/>
    </row>
    <row r="267" customHeight="1" spans="6:16">
      <c r="F267" s="25"/>
      <c r="I267" s="12"/>
      <c r="J267" s="12"/>
      <c r="K267" s="12"/>
      <c r="L267" s="28"/>
      <c r="N267" s="11"/>
      <c r="O267" s="11"/>
      <c r="P267" s="11"/>
    </row>
    <row r="268" customHeight="1" spans="6:16">
      <c r="F268" s="11"/>
      <c r="I268" s="12"/>
      <c r="J268" s="12"/>
      <c r="K268" s="12"/>
      <c r="L268" s="28"/>
      <c r="N268" s="11"/>
      <c r="O268" s="11"/>
      <c r="P268" s="11"/>
    </row>
    <row r="269" customHeight="1" spans="6:16">
      <c r="F269" s="25"/>
      <c r="I269" s="12"/>
      <c r="J269" s="12"/>
      <c r="K269" s="12"/>
      <c r="L269" s="28"/>
      <c r="N269" s="11"/>
      <c r="O269" s="11"/>
      <c r="P269" s="11"/>
    </row>
    <row r="270" customHeight="1" spans="6:16">
      <c r="F270" s="25"/>
      <c r="I270" s="12"/>
      <c r="J270" s="12"/>
      <c r="K270" s="12"/>
      <c r="L270" s="28"/>
      <c r="N270" s="11"/>
      <c r="O270" s="11"/>
      <c r="P270" s="11"/>
    </row>
    <row r="271" customHeight="1" spans="6:16">
      <c r="F271" s="25"/>
      <c r="I271" s="12"/>
      <c r="J271" s="12"/>
      <c r="K271" s="12"/>
      <c r="L271" s="28"/>
      <c r="N271" s="11"/>
      <c r="O271" s="11"/>
      <c r="P271" s="11"/>
    </row>
    <row r="272" customHeight="1" spans="6:16">
      <c r="F272" s="11"/>
      <c r="I272" s="12"/>
      <c r="J272" s="12"/>
      <c r="K272" s="12"/>
      <c r="L272" s="28"/>
      <c r="N272" s="11"/>
      <c r="O272" s="11"/>
      <c r="P272" s="11"/>
    </row>
    <row r="273" customHeight="1" spans="6:16">
      <c r="F273" s="25"/>
      <c r="K273" s="12"/>
      <c r="L273" s="28"/>
      <c r="N273" s="11"/>
      <c r="O273" s="11"/>
      <c r="P273" s="11"/>
    </row>
    <row r="274" customHeight="1" spans="6:16">
      <c r="F274" s="25"/>
      <c r="K274" s="12"/>
      <c r="L274" s="28"/>
      <c r="N274" s="11"/>
      <c r="O274" s="11"/>
      <c r="P274" s="11"/>
    </row>
    <row r="275" customHeight="1" spans="6:16">
      <c r="F275" s="25"/>
      <c r="I275" s="12"/>
      <c r="J275" s="12"/>
      <c r="K275" s="12"/>
      <c r="L275" s="28"/>
      <c r="N275" s="11"/>
      <c r="O275" s="11"/>
      <c r="P275" s="11"/>
    </row>
    <row r="276" customHeight="1" spans="6:16">
      <c r="F276" s="25"/>
      <c r="I276" s="12"/>
      <c r="J276" s="12"/>
      <c r="K276" s="12"/>
      <c r="L276" s="28"/>
      <c r="N276" s="11"/>
      <c r="O276" s="11"/>
      <c r="P276" s="11"/>
    </row>
    <row r="277" s="17" customFormat="1" customHeight="1" spans="1:17">
      <c r="A277" s="10"/>
      <c r="B277" s="10"/>
      <c r="C277" s="10"/>
      <c r="D277" s="11"/>
      <c r="E277" s="10"/>
      <c r="F277" s="25"/>
      <c r="G277" s="10"/>
      <c r="H277" s="10"/>
      <c r="I277" s="12"/>
      <c r="J277" s="12"/>
      <c r="K277" s="12"/>
      <c r="L277" s="28"/>
      <c r="M277" s="10"/>
      <c r="N277" s="11"/>
      <c r="O277" s="11"/>
      <c r="P277" s="11"/>
      <c r="Q277" s="10"/>
    </row>
    <row r="278" s="17" customFormat="1" customHeight="1" spans="1:17">
      <c r="A278" s="10"/>
      <c r="B278" s="10"/>
      <c r="C278" s="10"/>
      <c r="D278" s="10"/>
      <c r="E278" s="10"/>
      <c r="F278" s="11"/>
      <c r="G278" s="10"/>
      <c r="H278" s="10"/>
      <c r="I278" s="12"/>
      <c r="J278" s="12"/>
      <c r="K278" s="12"/>
      <c r="L278" s="28"/>
      <c r="M278" s="10"/>
      <c r="N278" s="11"/>
      <c r="O278" s="11"/>
      <c r="P278" s="11"/>
      <c r="Q278" s="10"/>
    </row>
    <row r="279" customHeight="1" spans="6:16">
      <c r="F279" s="25"/>
      <c r="I279" s="12"/>
      <c r="J279" s="12"/>
      <c r="K279" s="12"/>
      <c r="L279" s="28"/>
      <c r="N279" s="11"/>
      <c r="O279" s="11"/>
      <c r="P279" s="11"/>
    </row>
    <row r="280" customHeight="1" spans="6:16">
      <c r="F280" s="11"/>
      <c r="I280" s="12"/>
      <c r="J280" s="12"/>
      <c r="K280" s="12"/>
      <c r="L280" s="28"/>
      <c r="N280" s="11"/>
      <c r="O280" s="11"/>
      <c r="P280" s="11"/>
    </row>
    <row r="281" customHeight="1" spans="6:16">
      <c r="F281" s="11"/>
      <c r="I281" s="12"/>
      <c r="J281" s="12"/>
      <c r="K281" s="12"/>
      <c r="L281" s="28"/>
      <c r="O281" s="11"/>
      <c r="P281" s="11"/>
    </row>
    <row r="282" customHeight="1" spans="6:16">
      <c r="F282" s="11"/>
      <c r="I282" s="12"/>
      <c r="J282" s="12"/>
      <c r="K282" s="12"/>
      <c r="L282" s="28"/>
      <c r="O282" s="11"/>
      <c r="P282" s="11"/>
    </row>
    <row r="283" customHeight="1" spans="6:16">
      <c r="F283" s="25"/>
      <c r="I283" s="12"/>
      <c r="J283" s="12"/>
      <c r="K283" s="12"/>
      <c r="L283" s="28"/>
      <c r="O283" s="11"/>
      <c r="P283" s="11"/>
    </row>
    <row r="284" customHeight="1" spans="6:16">
      <c r="F284" s="11"/>
      <c r="K284" s="12"/>
      <c r="L284" s="28"/>
      <c r="O284" s="11"/>
      <c r="P284" s="11"/>
    </row>
    <row r="285" customHeight="1" spans="6:16">
      <c r="F285" s="11"/>
      <c r="K285" s="12"/>
      <c r="L285" s="28"/>
      <c r="P285" s="11"/>
    </row>
    <row r="286" customHeight="1" spans="6:16">
      <c r="F286" s="25"/>
      <c r="K286" s="12"/>
      <c r="L286" s="28"/>
      <c r="O286" s="11"/>
      <c r="P286" s="11"/>
    </row>
    <row r="287" customHeight="1" spans="6:16">
      <c r="F287" s="11"/>
      <c r="K287" s="12"/>
      <c r="L287" s="28"/>
      <c r="O287" s="11"/>
      <c r="P287" s="11"/>
    </row>
    <row r="288" customHeight="1" spans="6:16">
      <c r="F288" s="11"/>
      <c r="K288" s="12"/>
      <c r="L288" s="28"/>
      <c r="P288" s="11"/>
    </row>
    <row r="289" customHeight="1" spans="6:16">
      <c r="F289" s="11"/>
      <c r="K289" s="12"/>
      <c r="L289" s="28"/>
      <c r="P289" s="11"/>
    </row>
    <row r="290" customHeight="1" spans="6:16">
      <c r="F290" s="11"/>
      <c r="K290" s="12"/>
      <c r="L290" s="28"/>
      <c r="P290" s="11"/>
    </row>
    <row r="291" customHeight="1" spans="6:16">
      <c r="F291" s="11"/>
      <c r="K291" s="12"/>
      <c r="L291" s="28"/>
      <c r="P291" s="11"/>
    </row>
    <row r="292" customHeight="1" spans="6:16">
      <c r="F292" s="11"/>
      <c r="K292" s="12"/>
      <c r="L292" s="28"/>
      <c r="P292" s="11"/>
    </row>
    <row r="293" customHeight="1" spans="6:16">
      <c r="F293" s="11"/>
      <c r="K293" s="12"/>
      <c r="L293" s="28"/>
      <c r="P293" s="11"/>
    </row>
    <row r="294" customHeight="1" spans="6:16">
      <c r="F294" s="11"/>
      <c r="K294" s="12"/>
      <c r="L294" s="28"/>
      <c r="P294" s="11"/>
    </row>
    <row r="295" customHeight="1" spans="6:16">
      <c r="F295" s="11"/>
      <c r="K295" s="12"/>
      <c r="L295" s="28"/>
      <c r="P295" s="11"/>
    </row>
    <row r="296" customHeight="1" spans="6:16">
      <c r="F296" s="11"/>
      <c r="K296" s="12"/>
      <c r="L296" s="28"/>
      <c r="P296" s="11"/>
    </row>
    <row r="297" customHeight="1" spans="6:16">
      <c r="F297" s="11"/>
      <c r="K297" s="12"/>
      <c r="L297" s="28"/>
      <c r="P297" s="11"/>
    </row>
    <row r="298" customHeight="1" spans="6:16">
      <c r="F298" s="11"/>
      <c r="K298" s="12"/>
      <c r="L298" s="28"/>
      <c r="P298" s="11"/>
    </row>
    <row r="299" customHeight="1" spans="6:16">
      <c r="F299" s="11"/>
      <c r="K299" s="12"/>
      <c r="L299" s="28"/>
      <c r="P299" s="11"/>
    </row>
    <row r="300" customHeight="1" spans="6:16">
      <c r="F300" s="11"/>
      <c r="K300" s="12"/>
      <c r="L300" s="28"/>
      <c r="P300" s="11"/>
    </row>
    <row r="301" customHeight="1" spans="6:16">
      <c r="F301" s="11"/>
      <c r="K301" s="12"/>
      <c r="L301" s="28"/>
      <c r="P301" s="11"/>
    </row>
    <row r="302" customHeight="1" spans="6:16">
      <c r="F302" s="11"/>
      <c r="K302" s="12"/>
      <c r="L302" s="28"/>
      <c r="P302" s="11"/>
    </row>
    <row r="303" customHeight="1" spans="6:16">
      <c r="F303" s="11"/>
      <c r="K303" s="12"/>
      <c r="L303" s="28"/>
      <c r="P303" s="11"/>
    </row>
    <row r="304" customHeight="1" spans="6:16">
      <c r="F304" s="11"/>
      <c r="K304" s="12"/>
      <c r="L304" s="28"/>
      <c r="P304" s="11"/>
    </row>
    <row r="305" customHeight="1" spans="6:16">
      <c r="F305" s="11"/>
      <c r="K305" s="12"/>
      <c r="L305" s="28"/>
      <c r="O305" s="11"/>
      <c r="P305" s="11"/>
    </row>
    <row r="306" customHeight="1" spans="6:16">
      <c r="F306" s="11"/>
      <c r="K306" s="12"/>
      <c r="L306" s="28"/>
      <c r="P306" s="11"/>
    </row>
    <row r="307" customHeight="1" spans="6:16">
      <c r="F307" s="11"/>
      <c r="K307" s="12"/>
      <c r="L307" s="28"/>
      <c r="P307" s="11"/>
    </row>
    <row r="308" customHeight="1" spans="6:16">
      <c r="F308" s="11"/>
      <c r="K308" s="12"/>
      <c r="L308" s="28"/>
      <c r="P308" s="11"/>
    </row>
    <row r="309" customHeight="1" spans="6:16">
      <c r="F309" s="11"/>
      <c r="K309" s="12"/>
      <c r="L309" s="28"/>
      <c r="P309" s="11"/>
    </row>
    <row r="310" customHeight="1" spans="6:16">
      <c r="F310" s="11"/>
      <c r="K310" s="12"/>
      <c r="L310" s="28"/>
      <c r="P310" s="11"/>
    </row>
    <row r="311" customHeight="1" spans="6:16">
      <c r="F311" s="11"/>
      <c r="K311" s="12"/>
      <c r="L311" s="28"/>
      <c r="P311" s="11"/>
    </row>
    <row r="312" customHeight="1" spans="6:16">
      <c r="F312" s="11"/>
      <c r="K312" s="12"/>
      <c r="L312" s="28"/>
      <c r="P312" s="11"/>
    </row>
    <row r="313" customHeight="1" spans="6:16">
      <c r="F313" s="11"/>
      <c r="K313" s="12"/>
      <c r="L313" s="28"/>
      <c r="P313" s="11"/>
    </row>
    <row r="314" customHeight="1" spans="6:16">
      <c r="F314" s="11"/>
      <c r="K314" s="12"/>
      <c r="L314" s="28"/>
      <c r="P314" s="11"/>
    </row>
    <row r="315" customHeight="1" spans="6:16">
      <c r="F315" s="11"/>
      <c r="K315" s="12"/>
      <c r="L315" s="28"/>
      <c r="P315" s="11"/>
    </row>
    <row r="316" customHeight="1" spans="6:16">
      <c r="F316" s="11"/>
      <c r="K316" s="12"/>
      <c r="L316" s="28"/>
      <c r="P316" s="11"/>
    </row>
    <row r="317" customHeight="1" spans="6:16">
      <c r="F317" s="11"/>
      <c r="K317" s="12"/>
      <c r="L317" s="28"/>
      <c r="P317" s="11"/>
    </row>
    <row r="318" customHeight="1" spans="6:16">
      <c r="F318" s="11"/>
      <c r="K318" s="12"/>
      <c r="L318" s="28"/>
      <c r="P318" s="11"/>
    </row>
    <row r="319" customHeight="1" spans="6:16">
      <c r="F319" s="11"/>
      <c r="K319" s="12"/>
      <c r="L319" s="28"/>
      <c r="P319" s="11"/>
    </row>
    <row r="320" customHeight="1" spans="6:16">
      <c r="F320" s="11"/>
      <c r="K320" s="12"/>
      <c r="L320" s="28"/>
      <c r="P320" s="11"/>
    </row>
    <row r="321" customHeight="1" spans="6:16">
      <c r="F321" s="11"/>
      <c r="K321" s="12"/>
      <c r="L321" s="28"/>
      <c r="P321" s="11"/>
    </row>
    <row r="322" customHeight="1" spans="6:16">
      <c r="F322" s="11"/>
      <c r="K322" s="12"/>
      <c r="L322" s="28"/>
      <c r="P322" s="11"/>
    </row>
    <row r="323" customHeight="1" spans="6:16">
      <c r="F323" s="11"/>
      <c r="K323" s="12"/>
      <c r="L323" s="28"/>
      <c r="P323" s="11"/>
    </row>
    <row r="324" customHeight="1" spans="6:16">
      <c r="F324" s="11"/>
      <c r="K324" s="12"/>
      <c r="L324" s="28"/>
      <c r="O324" s="8"/>
      <c r="P324" s="11"/>
    </row>
    <row r="325" customHeight="1" spans="6:16">
      <c r="F325" s="11"/>
      <c r="K325" s="12"/>
      <c r="L325" s="28"/>
      <c r="O325" s="8"/>
      <c r="P325" s="11"/>
    </row>
    <row r="326" customHeight="1" spans="6:16">
      <c r="F326" s="11"/>
      <c r="K326" s="12"/>
      <c r="L326" s="28"/>
      <c r="P326" s="11"/>
    </row>
    <row r="327" customHeight="1" spans="6:16">
      <c r="F327" s="11"/>
      <c r="K327" s="12"/>
      <c r="L327" s="28"/>
      <c r="P327" s="11"/>
    </row>
    <row r="328" customHeight="1" spans="6:16">
      <c r="F328" s="11"/>
      <c r="K328" s="12"/>
      <c r="L328" s="28"/>
      <c r="P328" s="11"/>
    </row>
    <row r="329" customHeight="1" spans="6:16">
      <c r="F329" s="11"/>
      <c r="K329" s="12"/>
      <c r="L329" s="28"/>
      <c r="P329" s="11"/>
    </row>
    <row r="330" customHeight="1" spans="6:16">
      <c r="F330" s="11"/>
      <c r="K330" s="12"/>
      <c r="L330" s="28"/>
      <c r="P330" s="11"/>
    </row>
    <row r="331" customHeight="1" spans="6:16">
      <c r="F331" s="11"/>
      <c r="K331" s="12"/>
      <c r="L331" s="28"/>
      <c r="P331" s="11"/>
    </row>
    <row r="332" customHeight="1" spans="6:16">
      <c r="F332" s="11"/>
      <c r="K332" s="12"/>
      <c r="L332" s="28"/>
      <c r="P332" s="11"/>
    </row>
    <row r="333" customHeight="1" spans="6:16">
      <c r="F333" s="11"/>
      <c r="K333" s="12"/>
      <c r="L333" s="28"/>
      <c r="P333" s="11"/>
    </row>
    <row r="334" customHeight="1" spans="6:16">
      <c r="F334" s="11"/>
      <c r="K334" s="12"/>
      <c r="L334" s="28"/>
      <c r="P334" s="11"/>
    </row>
    <row r="335" customHeight="1" spans="6:16">
      <c r="F335" s="11"/>
      <c r="K335" s="12"/>
      <c r="L335" s="28"/>
      <c r="P335" s="11"/>
    </row>
    <row r="336" customHeight="1" spans="6:16">
      <c r="F336" s="11"/>
      <c r="K336" s="12"/>
      <c r="L336" s="28"/>
      <c r="O336" s="11"/>
      <c r="P336" s="11"/>
    </row>
    <row r="337" customHeight="1" spans="6:16">
      <c r="F337" s="11"/>
      <c r="K337" s="12"/>
      <c r="L337" s="28"/>
      <c r="P337" s="11"/>
    </row>
    <row r="338" customHeight="1" spans="6:16">
      <c r="F338" s="11"/>
      <c r="K338" s="12"/>
      <c r="L338" s="28"/>
      <c r="P338" s="11"/>
    </row>
    <row r="339" customHeight="1" spans="6:16">
      <c r="F339" s="11"/>
      <c r="K339" s="12"/>
      <c r="L339" s="28"/>
      <c r="P339" s="11"/>
    </row>
    <row r="340" customHeight="1" spans="6:16">
      <c r="F340" s="11"/>
      <c r="K340" s="12"/>
      <c r="L340" s="28"/>
      <c r="P340" s="11"/>
    </row>
    <row r="341" customHeight="1" spans="6:16">
      <c r="F341" s="11"/>
      <c r="K341" s="12"/>
      <c r="L341" s="28"/>
      <c r="P341" s="11"/>
    </row>
    <row r="342" customHeight="1" spans="6:16">
      <c r="F342" s="11"/>
      <c r="K342" s="12"/>
      <c r="L342" s="28"/>
      <c r="P342" s="11"/>
    </row>
    <row r="343" customHeight="1" spans="6:16">
      <c r="F343" s="11"/>
      <c r="K343" s="12"/>
      <c r="L343" s="28"/>
      <c r="P343" s="11"/>
    </row>
    <row r="344" customHeight="1" spans="6:16">
      <c r="F344" s="11"/>
      <c r="K344" s="12"/>
      <c r="L344" s="28"/>
      <c r="P344" s="11"/>
    </row>
    <row r="345" customHeight="1" spans="6:16">
      <c r="F345" s="9"/>
      <c r="K345" s="12"/>
      <c r="L345" s="28"/>
      <c r="P345" s="11"/>
    </row>
    <row r="346" customHeight="1" spans="6:16">
      <c r="F346" s="11"/>
      <c r="K346" s="12"/>
      <c r="L346" s="28"/>
      <c r="P346" s="11"/>
    </row>
    <row r="347" customHeight="1" spans="6:16">
      <c r="F347" s="11"/>
      <c r="K347" s="12"/>
      <c r="L347" s="28"/>
      <c r="P347" s="11"/>
    </row>
    <row r="348" customHeight="1" spans="6:16">
      <c r="F348" s="11"/>
      <c r="K348" s="12"/>
      <c r="L348" s="28"/>
      <c r="P348" s="11"/>
    </row>
    <row r="349" customHeight="1" spans="6:16">
      <c r="F349" s="9"/>
      <c r="K349" s="12"/>
      <c r="L349" s="28"/>
      <c r="P349" s="11"/>
    </row>
    <row r="350" customHeight="1" spans="6:16">
      <c r="F350" s="9"/>
      <c r="K350" s="12"/>
      <c r="L350" s="28"/>
      <c r="P350" s="11"/>
    </row>
    <row r="351" customHeight="1" spans="6:16">
      <c r="F351" s="11"/>
      <c r="K351" s="12"/>
      <c r="L351" s="28"/>
      <c r="P351" s="11"/>
    </row>
    <row r="352" customHeight="1" spans="6:16">
      <c r="F352" s="11"/>
      <c r="K352" s="12"/>
      <c r="L352" s="28"/>
      <c r="P352" s="11"/>
    </row>
    <row r="353" customHeight="1" spans="6:16">
      <c r="F353" s="11"/>
      <c r="K353" s="12"/>
      <c r="L353" s="28"/>
      <c r="P353" s="11"/>
    </row>
    <row r="354" customHeight="1" spans="6:16">
      <c r="F354" s="11"/>
      <c r="K354" s="12"/>
      <c r="L354" s="28"/>
      <c r="P354" s="11"/>
    </row>
    <row r="355" customHeight="1" spans="6:16">
      <c r="F355" s="11"/>
      <c r="K355" s="12"/>
      <c r="L355" s="28"/>
      <c r="P355" s="11"/>
    </row>
    <row r="356" customHeight="1" spans="6:16">
      <c r="F356" s="9"/>
      <c r="K356" s="12"/>
      <c r="L356" s="28"/>
      <c r="P356" s="11"/>
    </row>
    <row r="357" customHeight="1" spans="6:16">
      <c r="F357" s="9"/>
      <c r="K357" s="12"/>
      <c r="L357" s="28"/>
      <c r="P357" s="11"/>
    </row>
    <row r="358" customHeight="1" spans="6:16">
      <c r="F358" s="9"/>
      <c r="K358" s="12"/>
      <c r="L358" s="28"/>
      <c r="P358" s="11"/>
    </row>
    <row r="359" customHeight="1" spans="6:16">
      <c r="F359" s="11"/>
      <c r="K359" s="12"/>
      <c r="L359" s="28"/>
      <c r="P359" s="11"/>
    </row>
    <row r="360" customHeight="1" spans="6:16">
      <c r="F360" s="9"/>
      <c r="K360" s="12"/>
      <c r="L360" s="28"/>
      <c r="P360" s="11"/>
    </row>
    <row r="361" customHeight="1" spans="6:16">
      <c r="F361" s="9"/>
      <c r="K361" s="12"/>
      <c r="L361" s="28"/>
      <c r="P361" s="11"/>
    </row>
    <row r="362" customHeight="1" spans="6:16">
      <c r="F362" s="9"/>
      <c r="K362" s="12"/>
      <c r="L362" s="28"/>
      <c r="P362" s="11"/>
    </row>
    <row r="363" customHeight="1" spans="6:16">
      <c r="F363" s="9"/>
      <c r="K363" s="12"/>
      <c r="L363" s="28"/>
      <c r="P363" s="11"/>
    </row>
    <row r="364" customHeight="1" spans="6:16">
      <c r="F364" s="9"/>
      <c r="K364" s="12"/>
      <c r="L364" s="28"/>
      <c r="P364" s="11"/>
    </row>
    <row r="365" customHeight="1" spans="6:16">
      <c r="F365" s="11"/>
      <c r="K365" s="12"/>
      <c r="L365" s="28"/>
      <c r="P365" s="11"/>
    </row>
    <row r="366" customHeight="1" spans="6:16">
      <c r="F366" s="11"/>
      <c r="K366" s="12"/>
      <c r="L366" s="28"/>
      <c r="P366" s="11"/>
    </row>
    <row r="367" customHeight="1" spans="6:16">
      <c r="F367" s="11"/>
      <c r="K367" s="12"/>
      <c r="L367" s="28"/>
      <c r="P367" s="11"/>
    </row>
    <row r="368" customHeight="1" spans="6:16">
      <c r="F368" s="11"/>
      <c r="K368" s="12"/>
      <c r="L368" s="28"/>
      <c r="P368" s="11"/>
    </row>
    <row r="369" customHeight="1" spans="6:16">
      <c r="F369" s="11"/>
      <c r="K369" s="12"/>
      <c r="L369" s="28"/>
      <c r="P369" s="11"/>
    </row>
    <row r="370" customHeight="1" spans="6:16">
      <c r="F370" s="11"/>
      <c r="K370" s="12"/>
      <c r="L370" s="28"/>
      <c r="P370" s="11"/>
    </row>
    <row r="371" customHeight="1" spans="6:16">
      <c r="F371" s="11"/>
      <c r="K371" s="12"/>
      <c r="L371" s="28"/>
      <c r="P371" s="11"/>
    </row>
    <row r="372" customHeight="1" spans="6:16">
      <c r="F372" s="11"/>
      <c r="K372" s="12"/>
      <c r="L372" s="28"/>
      <c r="P372" s="11"/>
    </row>
    <row r="373" customHeight="1" spans="6:16">
      <c r="F373" s="11"/>
      <c r="K373" s="12"/>
      <c r="L373" s="28"/>
      <c r="P373" s="11"/>
    </row>
    <row r="374" customHeight="1" spans="6:16">
      <c r="F374" s="11"/>
      <c r="K374" s="12"/>
      <c r="L374" s="28"/>
      <c r="P374" s="11"/>
    </row>
    <row r="375" customHeight="1" spans="6:16">
      <c r="F375" s="11"/>
      <c r="K375" s="12"/>
      <c r="L375" s="28"/>
      <c r="P375" s="11"/>
    </row>
    <row r="376" customHeight="1" spans="6:16">
      <c r="F376" s="11"/>
      <c r="K376" s="12"/>
      <c r="L376" s="28"/>
      <c r="P376" s="11"/>
    </row>
    <row r="377" customHeight="1" spans="6:16">
      <c r="F377" s="11"/>
      <c r="K377" s="12"/>
      <c r="L377" s="28"/>
      <c r="P377" s="11"/>
    </row>
    <row r="378" customHeight="1" spans="6:16">
      <c r="F378" s="11"/>
      <c r="K378" s="12"/>
      <c r="L378" s="28"/>
      <c r="P378" s="11"/>
    </row>
    <row r="379" customHeight="1" spans="6:16">
      <c r="F379" s="11"/>
      <c r="K379" s="12"/>
      <c r="L379" s="28"/>
      <c r="P379" s="11"/>
    </row>
    <row r="380" customHeight="1" spans="6:16">
      <c r="F380" s="11"/>
      <c r="K380" s="12"/>
      <c r="L380" s="28"/>
      <c r="P380" s="11"/>
    </row>
    <row r="381" customHeight="1" spans="6:16">
      <c r="F381" s="11"/>
      <c r="K381" s="12"/>
      <c r="L381" s="28"/>
      <c r="P381" s="11"/>
    </row>
    <row r="382" customHeight="1" spans="6:16">
      <c r="F382" s="11"/>
      <c r="K382" s="12"/>
      <c r="L382" s="28"/>
      <c r="P382" s="11"/>
    </row>
    <row r="383" customHeight="1" spans="6:16">
      <c r="F383" s="11"/>
      <c r="K383" s="12"/>
      <c r="L383" s="28"/>
      <c r="P383" s="11"/>
    </row>
    <row r="384" customHeight="1" spans="6:16">
      <c r="F384" s="11"/>
      <c r="K384" s="12"/>
      <c r="L384" s="28"/>
      <c r="P384" s="11"/>
    </row>
    <row r="385" customHeight="1" spans="6:16">
      <c r="F385" s="11"/>
      <c r="K385" s="12"/>
      <c r="L385" s="28"/>
      <c r="P385" s="11"/>
    </row>
    <row r="386" customHeight="1" spans="6:16">
      <c r="F386" s="11"/>
      <c r="K386" s="12"/>
      <c r="L386" s="28"/>
      <c r="P386" s="11"/>
    </row>
    <row r="387" customHeight="1" spans="6:16">
      <c r="F387" s="11"/>
      <c r="K387" s="12"/>
      <c r="L387" s="28"/>
      <c r="P387" s="11"/>
    </row>
    <row r="388" customHeight="1" spans="6:16">
      <c r="F388" s="11"/>
      <c r="K388" s="12"/>
      <c r="L388" s="28"/>
      <c r="P388" s="11"/>
    </row>
    <row r="389" customHeight="1" spans="6:16">
      <c r="F389" s="11"/>
      <c r="K389" s="12"/>
      <c r="L389" s="28"/>
      <c r="P389" s="11"/>
    </row>
    <row r="390" customHeight="1" spans="6:16">
      <c r="F390" s="11"/>
      <c r="K390" s="12"/>
      <c r="L390" s="28"/>
      <c r="P390" s="11"/>
    </row>
    <row r="391" customHeight="1" spans="6:16">
      <c r="F391" s="11"/>
      <c r="K391" s="12"/>
      <c r="L391" s="28"/>
      <c r="P391" s="11"/>
    </row>
    <row r="392" customHeight="1" spans="6:16">
      <c r="F392" s="11"/>
      <c r="K392" s="12"/>
      <c r="L392" s="28"/>
      <c r="P392" s="11"/>
    </row>
    <row r="393" customHeight="1" spans="6:16">
      <c r="F393" s="11"/>
      <c r="K393" s="12"/>
      <c r="L393" s="28"/>
      <c r="P393" s="11"/>
    </row>
    <row r="394" customHeight="1" spans="6:16">
      <c r="F394" s="11"/>
      <c r="K394" s="12"/>
      <c r="L394" s="28"/>
      <c r="P394" s="11"/>
    </row>
    <row r="395" customHeight="1" spans="6:16">
      <c r="F395" s="11"/>
      <c r="K395" s="12"/>
      <c r="L395" s="28"/>
      <c r="P395" s="11"/>
    </row>
    <row r="396" customHeight="1" spans="6:16">
      <c r="F396" s="11"/>
      <c r="K396" s="12"/>
      <c r="L396" s="28"/>
      <c r="P396" s="11"/>
    </row>
    <row r="397" customHeight="1" spans="6:16">
      <c r="F397" s="11"/>
      <c r="K397" s="12"/>
      <c r="L397" s="28"/>
      <c r="P397" s="11"/>
    </row>
    <row r="398" customHeight="1" spans="6:16">
      <c r="F398" s="11"/>
      <c r="K398" s="12"/>
      <c r="L398" s="28"/>
      <c r="P398" s="11"/>
    </row>
    <row r="399" customHeight="1" spans="6:16">
      <c r="F399" s="11"/>
      <c r="K399" s="12"/>
      <c r="L399" s="28"/>
      <c r="P399" s="11"/>
    </row>
    <row r="400" customHeight="1" spans="6:16">
      <c r="F400" s="11"/>
      <c r="K400" s="12"/>
      <c r="L400" s="28"/>
      <c r="P400" s="11"/>
    </row>
    <row r="401" customHeight="1" spans="6:16">
      <c r="F401" s="11"/>
      <c r="K401" s="12"/>
      <c r="L401" s="28"/>
      <c r="P401" s="11"/>
    </row>
    <row r="402" customHeight="1" spans="6:16">
      <c r="F402" s="11"/>
      <c r="K402" s="12"/>
      <c r="L402" s="28"/>
      <c r="P402" s="11"/>
    </row>
    <row r="403" customHeight="1" spans="6:16">
      <c r="F403" s="11"/>
      <c r="K403" s="12"/>
      <c r="L403" s="28"/>
      <c r="P403" s="11"/>
    </row>
    <row r="404" customHeight="1" spans="6:16">
      <c r="F404" s="11"/>
      <c r="K404" s="12"/>
      <c r="L404" s="28"/>
      <c r="P404" s="11"/>
    </row>
    <row r="405" customHeight="1" spans="6:16">
      <c r="F405" s="11"/>
      <c r="K405" s="12"/>
      <c r="L405" s="28"/>
      <c r="P405" s="11"/>
    </row>
    <row r="406" customHeight="1" spans="6:16">
      <c r="F406" s="11"/>
      <c r="K406" s="12"/>
      <c r="L406" s="28"/>
      <c r="P406" s="11"/>
    </row>
    <row r="407" customHeight="1" spans="6:16">
      <c r="F407" s="11"/>
      <c r="K407" s="12"/>
      <c r="L407" s="28"/>
      <c r="P407" s="11"/>
    </row>
    <row r="408" customHeight="1" spans="6:16">
      <c r="F408" s="11"/>
      <c r="K408" s="12"/>
      <c r="L408" s="28"/>
      <c r="P408" s="11"/>
    </row>
    <row r="409" customHeight="1" spans="6:16">
      <c r="F409" s="11"/>
      <c r="K409" s="12"/>
      <c r="L409" s="28"/>
      <c r="P409" s="11"/>
    </row>
    <row r="410" customHeight="1" spans="6:16">
      <c r="F410" s="11"/>
      <c r="K410" s="12"/>
      <c r="L410" s="28"/>
      <c r="P410" s="11"/>
    </row>
    <row r="411" customHeight="1" spans="6:16">
      <c r="F411" s="11"/>
      <c r="K411" s="12"/>
      <c r="L411" s="28"/>
      <c r="P411" s="11"/>
    </row>
    <row r="412" customHeight="1" spans="6:16">
      <c r="F412" s="11"/>
      <c r="K412" s="12"/>
      <c r="L412" s="28"/>
      <c r="P412" s="11"/>
    </row>
    <row r="413" customHeight="1" spans="6:16">
      <c r="F413" s="11"/>
      <c r="K413" s="12"/>
      <c r="L413" s="28"/>
      <c r="P413" s="11"/>
    </row>
    <row r="414" customHeight="1" spans="6:16">
      <c r="F414" s="11"/>
      <c r="K414" s="12"/>
      <c r="L414" s="28"/>
      <c r="P414" s="11"/>
    </row>
    <row r="415" customHeight="1" spans="6:16">
      <c r="F415" s="11"/>
      <c r="K415" s="12"/>
      <c r="L415" s="28"/>
      <c r="P415" s="11"/>
    </row>
    <row r="416" customHeight="1" spans="6:16">
      <c r="F416" s="11"/>
      <c r="K416" s="12"/>
      <c r="L416" s="28"/>
      <c r="P416" s="11"/>
    </row>
    <row r="417" customHeight="1" spans="6:16">
      <c r="F417" s="11"/>
      <c r="K417" s="12"/>
      <c r="L417" s="28"/>
      <c r="P417" s="11"/>
    </row>
    <row r="418" customHeight="1" spans="6:16">
      <c r="F418" s="11"/>
      <c r="K418" s="12"/>
      <c r="L418" s="28"/>
      <c r="P418" s="11"/>
    </row>
    <row r="419" customHeight="1" spans="6:16">
      <c r="F419" s="11"/>
      <c r="K419" s="12"/>
      <c r="L419" s="28"/>
      <c r="P419" s="11"/>
    </row>
    <row r="420" customHeight="1" spans="6:16">
      <c r="F420" s="11"/>
      <c r="K420" s="12"/>
      <c r="L420" s="28"/>
      <c r="P420" s="11"/>
    </row>
    <row r="421" customHeight="1" spans="6:16">
      <c r="F421" s="11"/>
      <c r="K421" s="12"/>
      <c r="L421" s="28"/>
      <c r="P421" s="11"/>
    </row>
    <row r="422" customHeight="1" spans="6:16">
      <c r="F422" s="11"/>
      <c r="K422" s="12"/>
      <c r="L422" s="28"/>
      <c r="P422" s="11"/>
    </row>
    <row r="423" customHeight="1" spans="6:16">
      <c r="F423" s="11"/>
      <c r="K423" s="12"/>
      <c r="L423" s="28"/>
      <c r="P423" s="11"/>
    </row>
    <row r="424" customHeight="1" spans="6:16">
      <c r="F424" s="11"/>
      <c r="K424" s="12"/>
      <c r="L424" s="28"/>
      <c r="P424" s="11"/>
    </row>
    <row r="425" customHeight="1" spans="6:16">
      <c r="F425" s="11"/>
      <c r="K425" s="12"/>
      <c r="L425" s="28"/>
      <c r="P425" s="11"/>
    </row>
    <row r="426" customHeight="1" spans="6:16">
      <c r="F426" s="11"/>
      <c r="K426" s="12"/>
      <c r="L426" s="28"/>
      <c r="P426" s="11"/>
    </row>
    <row r="427" customHeight="1" spans="6:16">
      <c r="F427" s="11"/>
      <c r="K427" s="12"/>
      <c r="L427" s="28"/>
      <c r="P427" s="11"/>
    </row>
    <row r="428" customHeight="1" spans="6:16">
      <c r="F428" s="11"/>
      <c r="K428" s="12"/>
      <c r="L428" s="28"/>
      <c r="P428" s="11"/>
    </row>
    <row r="429" customHeight="1" spans="6:16">
      <c r="F429" s="11"/>
      <c r="K429" s="12"/>
      <c r="L429" s="28"/>
      <c r="O429" s="11"/>
      <c r="P429" s="11"/>
    </row>
    <row r="430" customHeight="1" spans="6:16">
      <c r="F430" s="11"/>
      <c r="K430" s="12"/>
      <c r="L430" s="28"/>
      <c r="P430" s="11"/>
    </row>
    <row r="431" customHeight="1" spans="6:16">
      <c r="F431" s="11"/>
      <c r="K431" s="12"/>
      <c r="L431" s="28"/>
      <c r="P431" s="11"/>
    </row>
    <row r="432" customHeight="1" spans="6:16">
      <c r="F432" s="11"/>
      <c r="K432" s="12"/>
      <c r="L432" s="28"/>
      <c r="P432" s="11"/>
    </row>
    <row r="433" customHeight="1" spans="6:16">
      <c r="F433" s="11"/>
      <c r="K433" s="12"/>
      <c r="L433" s="28"/>
      <c r="P433" s="11"/>
    </row>
    <row r="434" customHeight="1" spans="6:16">
      <c r="F434" s="11"/>
      <c r="K434" s="12"/>
      <c r="L434" s="28"/>
      <c r="P434" s="11"/>
    </row>
    <row r="435" customHeight="1" spans="6:16">
      <c r="F435" s="11"/>
      <c r="K435" s="12"/>
      <c r="L435" s="28"/>
      <c r="P435" s="11"/>
    </row>
    <row r="436" customHeight="1" spans="6:16">
      <c r="F436" s="11"/>
      <c r="K436" s="12"/>
      <c r="L436" s="28"/>
      <c r="P436" s="11"/>
    </row>
    <row r="437" customHeight="1" spans="6:16">
      <c r="F437" s="11"/>
      <c r="K437" s="12"/>
      <c r="L437" s="28"/>
      <c r="P437" s="11"/>
    </row>
    <row r="438" customHeight="1" spans="6:16">
      <c r="F438" s="11"/>
      <c r="K438" s="12"/>
      <c r="L438" s="28"/>
      <c r="P438" s="11"/>
    </row>
    <row r="439" customHeight="1" spans="6:16">
      <c r="F439" s="11"/>
      <c r="K439" s="12"/>
      <c r="L439" s="28"/>
      <c r="P439" s="11"/>
    </row>
    <row r="440" customHeight="1" spans="6:16">
      <c r="F440" s="11"/>
      <c r="K440" s="12"/>
      <c r="L440" s="28"/>
      <c r="P440" s="11"/>
    </row>
    <row r="441" customHeight="1" spans="6:16">
      <c r="F441" s="11"/>
      <c r="K441" s="12"/>
      <c r="L441" s="28"/>
      <c r="P441" s="11"/>
    </row>
    <row r="442" customHeight="1" spans="6:16">
      <c r="F442" s="11"/>
      <c r="K442" s="12"/>
      <c r="L442" s="28"/>
      <c r="P442" s="11"/>
    </row>
    <row r="443" customHeight="1" spans="6:16">
      <c r="F443" s="11"/>
      <c r="K443" s="12"/>
      <c r="L443" s="28"/>
      <c r="P443" s="11"/>
    </row>
    <row r="444" s="17" customFormat="1" customHeight="1" spans="1:17">
      <c r="A444" s="10"/>
      <c r="B444" s="10"/>
      <c r="C444" s="10"/>
      <c r="D444" s="10"/>
      <c r="E444" s="10"/>
      <c r="F444" s="11"/>
      <c r="G444" s="10"/>
      <c r="H444" s="10"/>
      <c r="I444" s="10"/>
      <c r="J444" s="10"/>
      <c r="K444" s="12"/>
      <c r="L444" s="28"/>
      <c r="M444" s="10"/>
      <c r="N444" s="10"/>
      <c r="O444" s="10"/>
      <c r="P444" s="11"/>
      <c r="Q444" s="10"/>
    </row>
    <row r="445" s="17" customFormat="1" customHeight="1" spans="1:17">
      <c r="A445" s="10"/>
      <c r="B445" s="10"/>
      <c r="C445" s="10"/>
      <c r="D445" s="10"/>
      <c r="E445" s="10"/>
      <c r="F445" s="11"/>
      <c r="G445" s="10"/>
      <c r="H445" s="10"/>
      <c r="I445" s="10"/>
      <c r="J445" s="10"/>
      <c r="K445" s="12"/>
      <c r="L445" s="28"/>
      <c r="M445" s="10"/>
      <c r="N445" s="10"/>
      <c r="O445" s="10"/>
      <c r="P445" s="11"/>
      <c r="Q445" s="10"/>
    </row>
    <row r="446" s="17" customFormat="1" customHeight="1" spans="1:17">
      <c r="A446" s="10"/>
      <c r="B446" s="10"/>
      <c r="C446" s="10"/>
      <c r="D446" s="10"/>
      <c r="E446" s="10"/>
      <c r="F446" s="11"/>
      <c r="G446" s="10"/>
      <c r="H446" s="10"/>
      <c r="I446" s="10"/>
      <c r="J446" s="10"/>
      <c r="K446" s="12"/>
      <c r="L446" s="28"/>
      <c r="M446" s="10"/>
      <c r="N446" s="10"/>
      <c r="O446" s="10"/>
      <c r="P446" s="11"/>
      <c r="Q446" s="10"/>
    </row>
    <row r="447" customHeight="1" spans="6:16">
      <c r="F447" s="11"/>
      <c r="K447" s="12"/>
      <c r="L447" s="28"/>
      <c r="P447" s="11"/>
    </row>
    <row r="448" customHeight="1" spans="6:16">
      <c r="F448" s="11"/>
      <c r="K448" s="12"/>
      <c r="L448" s="28"/>
      <c r="P448" s="11"/>
    </row>
    <row r="449" customHeight="1" spans="6:16">
      <c r="F449" s="11"/>
      <c r="K449" s="12"/>
      <c r="L449" s="28"/>
      <c r="P449" s="11"/>
    </row>
    <row r="450" customHeight="1" spans="6:16">
      <c r="F450" s="11"/>
      <c r="K450" s="12"/>
      <c r="L450" s="28"/>
      <c r="P450" s="11"/>
    </row>
    <row r="451" customHeight="1" spans="6:16">
      <c r="F451" s="11"/>
      <c r="K451" s="12"/>
      <c r="L451" s="28"/>
      <c r="P451" s="11"/>
    </row>
    <row r="452" customHeight="1" spans="6:16">
      <c r="F452" s="11"/>
      <c r="K452" s="12"/>
      <c r="L452" s="28"/>
      <c r="P452" s="11"/>
    </row>
    <row r="453" customHeight="1" spans="6:16">
      <c r="F453" s="11"/>
      <c r="K453" s="12"/>
      <c r="L453" s="28"/>
      <c r="P453" s="11"/>
    </row>
    <row r="454" customHeight="1" spans="6:16">
      <c r="F454" s="11"/>
      <c r="K454" s="12"/>
      <c r="L454" s="28"/>
      <c r="P454" s="11"/>
    </row>
    <row r="455" customHeight="1" spans="6:16">
      <c r="F455" s="11"/>
      <c r="K455" s="12"/>
      <c r="L455" s="28"/>
      <c r="P455" s="11"/>
    </row>
    <row r="456" customHeight="1" spans="6:16">
      <c r="F456" s="11"/>
      <c r="K456" s="12"/>
      <c r="L456" s="28"/>
      <c r="P456" s="11"/>
    </row>
    <row r="457" customHeight="1" spans="6:16">
      <c r="F457" s="11"/>
      <c r="K457" s="12"/>
      <c r="L457" s="28"/>
      <c r="P457" s="11"/>
    </row>
    <row r="458" customHeight="1" spans="6:16">
      <c r="F458" s="11"/>
      <c r="K458" s="12"/>
      <c r="L458" s="28"/>
      <c r="P458" s="11"/>
    </row>
    <row r="459" customHeight="1" spans="6:16">
      <c r="F459" s="11"/>
      <c r="K459" s="12"/>
      <c r="L459" s="28"/>
      <c r="P459" s="11"/>
    </row>
    <row r="460" customHeight="1" spans="6:16">
      <c r="F460" s="11"/>
      <c r="K460" s="12"/>
      <c r="L460" s="28"/>
      <c r="P460" s="11"/>
    </row>
    <row r="461" customHeight="1" spans="6:16">
      <c r="F461" s="11"/>
      <c r="K461" s="12"/>
      <c r="L461" s="28"/>
      <c r="P461" s="11"/>
    </row>
    <row r="462" customHeight="1" spans="6:16">
      <c r="F462" s="11"/>
      <c r="K462" s="12"/>
      <c r="L462" s="28"/>
      <c r="P462" s="11"/>
    </row>
    <row r="463" customHeight="1" spans="6:16">
      <c r="F463" s="11"/>
      <c r="K463" s="12"/>
      <c r="L463" s="28"/>
      <c r="P463" s="11"/>
    </row>
    <row r="464" customHeight="1" spans="6:16">
      <c r="F464" s="11"/>
      <c r="K464" s="12"/>
      <c r="L464" s="28"/>
      <c r="P464" s="11"/>
    </row>
    <row r="465" customHeight="1" spans="6:16">
      <c r="F465" s="11"/>
      <c r="K465" s="12"/>
      <c r="L465" s="28"/>
      <c r="P465" s="11"/>
    </row>
    <row r="466" customHeight="1" spans="6:16">
      <c r="F466" s="11"/>
      <c r="K466" s="12"/>
      <c r="L466" s="28"/>
      <c r="P466" s="11"/>
    </row>
    <row r="467" customHeight="1" spans="6:16">
      <c r="F467" s="11"/>
      <c r="K467" s="12"/>
      <c r="L467" s="28"/>
      <c r="P467" s="11"/>
    </row>
    <row r="468" customHeight="1" spans="6:16">
      <c r="F468" s="11"/>
      <c r="K468" s="12"/>
      <c r="L468" s="28"/>
      <c r="P468" s="11"/>
    </row>
    <row r="469" customHeight="1" spans="6:16">
      <c r="F469" s="11"/>
      <c r="K469" s="12"/>
      <c r="L469" s="28"/>
      <c r="P469" s="11"/>
    </row>
    <row r="470" customHeight="1" spans="6:16">
      <c r="F470" s="11"/>
      <c r="K470" s="12"/>
      <c r="L470" s="28"/>
      <c r="P470" s="11"/>
    </row>
    <row r="471" customHeight="1" spans="6:16">
      <c r="F471" s="11"/>
      <c r="K471" s="12"/>
      <c r="L471" s="28"/>
      <c r="P471" s="11"/>
    </row>
    <row r="472" customHeight="1" spans="6:16">
      <c r="F472" s="11"/>
      <c r="K472" s="12"/>
      <c r="L472" s="28"/>
      <c r="P472" s="11"/>
    </row>
    <row r="473" customHeight="1" spans="6:16">
      <c r="F473" s="11"/>
      <c r="K473" s="12"/>
      <c r="L473" s="28"/>
      <c r="P473" s="11"/>
    </row>
    <row r="474" customHeight="1" spans="6:16">
      <c r="F474" s="11"/>
      <c r="K474" s="12"/>
      <c r="L474" s="28"/>
      <c r="P474" s="11"/>
    </row>
    <row r="475" customHeight="1" spans="6:16">
      <c r="F475" s="11"/>
      <c r="K475" s="12"/>
      <c r="L475" s="28"/>
      <c r="P475" s="11"/>
    </row>
    <row r="476" customHeight="1" spans="6:16">
      <c r="F476" s="11"/>
      <c r="K476" s="12"/>
      <c r="L476" s="28"/>
      <c r="P476" s="11"/>
    </row>
    <row r="477" customHeight="1" spans="6:16">
      <c r="F477" s="11"/>
      <c r="K477" s="12"/>
      <c r="L477" s="28"/>
      <c r="P477" s="11"/>
    </row>
    <row r="478" customHeight="1" spans="6:16">
      <c r="F478" s="11"/>
      <c r="K478" s="12"/>
      <c r="L478" s="28"/>
      <c r="P478" s="11"/>
    </row>
    <row r="479" customHeight="1" spans="6:16">
      <c r="F479" s="11"/>
      <c r="K479" s="12"/>
      <c r="L479" s="28"/>
      <c r="P479" s="11"/>
    </row>
    <row r="480" customHeight="1" spans="6:16">
      <c r="F480" s="11"/>
      <c r="K480" s="12"/>
      <c r="L480" s="28"/>
      <c r="P480" s="11"/>
    </row>
    <row r="481" customHeight="1" spans="6:16">
      <c r="F481" s="11"/>
      <c r="K481" s="12"/>
      <c r="L481" s="28"/>
      <c r="P481" s="11"/>
    </row>
    <row r="482" customHeight="1" spans="6:16">
      <c r="F482" s="11"/>
      <c r="K482" s="12"/>
      <c r="L482" s="28"/>
      <c r="P482" s="11"/>
    </row>
    <row r="483" customHeight="1" spans="6:16">
      <c r="F483" s="11"/>
      <c r="K483" s="12"/>
      <c r="L483" s="28"/>
      <c r="P483" s="11"/>
    </row>
    <row r="484" customHeight="1" spans="6:16">
      <c r="F484" s="11"/>
      <c r="K484" s="12"/>
      <c r="L484" s="28"/>
      <c r="P484" s="11"/>
    </row>
    <row r="485" customHeight="1" spans="6:16">
      <c r="F485" s="11"/>
      <c r="K485" s="12"/>
      <c r="L485" s="28"/>
      <c r="P485" s="11"/>
    </row>
    <row r="486" customHeight="1" spans="6:16">
      <c r="F486" s="11"/>
      <c r="K486" s="12"/>
      <c r="L486" s="28"/>
      <c r="P486" s="11"/>
    </row>
    <row r="487" customHeight="1" spans="6:16">
      <c r="F487" s="11"/>
      <c r="K487" s="12"/>
      <c r="L487" s="28"/>
      <c r="P487" s="11"/>
    </row>
    <row r="488" customHeight="1" spans="6:16">
      <c r="F488" s="11"/>
      <c r="K488" s="12"/>
      <c r="L488" s="28"/>
      <c r="P488" s="11"/>
    </row>
    <row r="489" customHeight="1" spans="6:16">
      <c r="F489" s="11"/>
      <c r="K489" s="12"/>
      <c r="L489" s="28"/>
      <c r="P489" s="11"/>
    </row>
    <row r="490" customHeight="1" spans="6:16">
      <c r="F490" s="11"/>
      <c r="K490" s="12"/>
      <c r="L490" s="28"/>
      <c r="P490" s="11"/>
    </row>
    <row r="491" customHeight="1" spans="6:16">
      <c r="F491" s="11"/>
      <c r="K491" s="12"/>
      <c r="L491" s="28"/>
      <c r="P491" s="11"/>
    </row>
    <row r="492" customHeight="1" spans="6:16">
      <c r="F492" s="11"/>
      <c r="K492" s="12"/>
      <c r="L492" s="28"/>
      <c r="P492" s="11"/>
    </row>
    <row r="493" customHeight="1" spans="6:16">
      <c r="F493" s="11"/>
      <c r="K493" s="12"/>
      <c r="L493" s="28"/>
      <c r="P493" s="11"/>
    </row>
    <row r="494" customHeight="1" spans="6:16">
      <c r="F494" s="11"/>
      <c r="K494" s="12"/>
      <c r="L494" s="28"/>
      <c r="P494" s="11"/>
    </row>
    <row r="495" customHeight="1" spans="6:16">
      <c r="F495" s="11"/>
      <c r="K495" s="12"/>
      <c r="L495" s="28"/>
      <c r="P495" s="11"/>
    </row>
    <row r="496" customHeight="1" spans="6:16">
      <c r="F496" s="11"/>
      <c r="K496" s="12"/>
      <c r="L496" s="28"/>
      <c r="P496" s="11"/>
    </row>
    <row r="497" customHeight="1" spans="6:16">
      <c r="F497" s="11"/>
      <c r="K497" s="12"/>
      <c r="L497" s="28"/>
      <c r="P497" s="11"/>
    </row>
    <row r="498" customHeight="1" spans="6:16">
      <c r="F498" s="11"/>
      <c r="K498" s="12"/>
      <c r="L498" s="28"/>
      <c r="P498" s="11"/>
    </row>
    <row r="499" customHeight="1" spans="6:16">
      <c r="F499" s="11"/>
      <c r="K499" s="12"/>
      <c r="L499" s="28"/>
      <c r="P499" s="11"/>
    </row>
    <row r="500" customHeight="1" spans="6:16">
      <c r="F500" s="11"/>
      <c r="K500" s="12"/>
      <c r="L500" s="28"/>
      <c r="P500" s="11"/>
    </row>
    <row r="501" customHeight="1" spans="6:16">
      <c r="F501" s="11"/>
      <c r="K501" s="12"/>
      <c r="L501" s="28"/>
      <c r="P501" s="11"/>
    </row>
    <row r="502" customHeight="1" spans="6:16">
      <c r="F502" s="11"/>
      <c r="K502" s="12"/>
      <c r="L502" s="28"/>
      <c r="P502" s="11"/>
    </row>
    <row r="503" customHeight="1" spans="6:16">
      <c r="F503" s="11"/>
      <c r="K503" s="12"/>
      <c r="L503" s="28"/>
      <c r="P503" s="11"/>
    </row>
    <row r="504" customHeight="1" spans="6:16">
      <c r="F504" s="11"/>
      <c r="K504" s="12"/>
      <c r="L504" s="28"/>
      <c r="P504" s="11"/>
    </row>
    <row r="505" customHeight="1" spans="6:16">
      <c r="F505" s="11"/>
      <c r="K505" s="12"/>
      <c r="L505" s="28"/>
      <c r="P505" s="11"/>
    </row>
    <row r="506" customHeight="1" spans="6:16">
      <c r="F506" s="11"/>
      <c r="K506" s="12"/>
      <c r="L506" s="28"/>
      <c r="P506" s="11"/>
    </row>
    <row r="507" customHeight="1" spans="6:16">
      <c r="F507" s="11"/>
      <c r="K507" s="12"/>
      <c r="L507" s="28"/>
      <c r="P507" s="11"/>
    </row>
    <row r="508" customHeight="1" spans="6:16">
      <c r="F508" s="11"/>
      <c r="K508" s="12"/>
      <c r="L508" s="28"/>
      <c r="P508" s="11"/>
    </row>
    <row r="509" customHeight="1" spans="6:16">
      <c r="F509" s="11"/>
      <c r="K509" s="12"/>
      <c r="L509" s="28"/>
      <c r="P509" s="11"/>
    </row>
    <row r="510" customHeight="1" spans="6:16">
      <c r="F510" s="11"/>
      <c r="K510" s="12"/>
      <c r="L510" s="28"/>
      <c r="P510" s="11"/>
    </row>
    <row r="511" customHeight="1" spans="6:16">
      <c r="F511" s="11"/>
      <c r="K511" s="12"/>
      <c r="L511" s="28"/>
      <c r="P511" s="11"/>
    </row>
    <row r="512" customHeight="1" spans="6:16">
      <c r="F512" s="11"/>
      <c r="K512" s="12"/>
      <c r="L512" s="28"/>
      <c r="P512" s="11"/>
    </row>
    <row r="513" customHeight="1" spans="6:16">
      <c r="F513" s="11"/>
      <c r="K513" s="12"/>
      <c r="L513" s="28"/>
      <c r="P513" s="11"/>
    </row>
    <row r="514" customHeight="1" spans="6:16">
      <c r="F514" s="11"/>
      <c r="K514" s="12"/>
      <c r="L514" s="28"/>
      <c r="P514" s="11"/>
    </row>
    <row r="515" customHeight="1" spans="4:16">
      <c r="D515" s="11"/>
      <c r="F515" s="11"/>
      <c r="K515" s="12"/>
      <c r="L515" s="28"/>
      <c r="P515" s="11"/>
    </row>
    <row r="516" customHeight="1" spans="6:16">
      <c r="F516" s="11"/>
      <c r="K516" s="12"/>
      <c r="L516" s="28"/>
      <c r="P516" s="11"/>
    </row>
    <row r="517" customHeight="1" spans="6:16">
      <c r="F517" s="11"/>
      <c r="K517" s="12"/>
      <c r="L517" s="28"/>
      <c r="P517" s="11"/>
    </row>
    <row r="518" customHeight="1" spans="6:16">
      <c r="F518" s="11"/>
      <c r="K518" s="12"/>
      <c r="L518" s="28"/>
      <c r="P518" s="11"/>
    </row>
    <row r="519" s="17" customFormat="1" customHeight="1" spans="1:17">
      <c r="A519" s="10"/>
      <c r="B519" s="10"/>
      <c r="C519" s="10"/>
      <c r="D519" s="10"/>
      <c r="E519" s="10"/>
      <c r="F519" s="11"/>
      <c r="G519" s="10"/>
      <c r="H519" s="10"/>
      <c r="I519" s="10"/>
      <c r="J519" s="10"/>
      <c r="K519" s="12"/>
      <c r="L519" s="28"/>
      <c r="M519" s="10"/>
      <c r="N519" s="10"/>
      <c r="O519" s="10"/>
      <c r="P519" s="11"/>
      <c r="Q519" s="10"/>
    </row>
    <row r="520" customHeight="1" spans="6:16">
      <c r="F520" s="11"/>
      <c r="P520" s="11"/>
    </row>
    <row r="521" customHeight="1" spans="6:16">
      <c r="F521" s="11"/>
      <c r="P521" s="11"/>
    </row>
    <row r="522" customHeight="1" spans="6:16">
      <c r="F522" s="11"/>
      <c r="P522" s="11"/>
    </row>
    <row r="523" customHeight="1" spans="6:16">
      <c r="F523" s="11"/>
      <c r="P523" s="11"/>
    </row>
    <row r="524" customHeight="1" spans="6:16">
      <c r="F524" s="11"/>
      <c r="P524" s="11"/>
    </row>
    <row r="525" customHeight="1" spans="6:16">
      <c r="F525" s="11"/>
      <c r="P525" s="11"/>
    </row>
    <row r="526" customHeight="1" spans="6:16">
      <c r="F526" s="11"/>
      <c r="P526" s="11"/>
    </row>
    <row r="527" customHeight="1" spans="6:16">
      <c r="F527" s="11"/>
      <c r="P527" s="11"/>
    </row>
    <row r="528" customHeight="1" spans="6:16">
      <c r="F528" s="11"/>
      <c r="P528" s="11"/>
    </row>
    <row r="529" customHeight="1" spans="6:16">
      <c r="F529" s="11"/>
      <c r="P529" s="11"/>
    </row>
    <row r="530" customHeight="1" spans="6:16">
      <c r="F530" s="11"/>
      <c r="P530" s="11"/>
    </row>
    <row r="531" customHeight="1" spans="6:16">
      <c r="F531" s="11"/>
      <c r="P531" s="11"/>
    </row>
    <row r="532" customHeight="1" spans="6:16">
      <c r="F532" s="11"/>
      <c r="P532" s="11"/>
    </row>
    <row r="533" customHeight="1" spans="6:16">
      <c r="F533" s="11"/>
      <c r="P533" s="11"/>
    </row>
    <row r="534" customHeight="1" spans="6:16">
      <c r="F534" s="11"/>
      <c r="P534" s="11"/>
    </row>
    <row r="535" customHeight="1" spans="6:16">
      <c r="F535" s="11"/>
      <c r="P535" s="11"/>
    </row>
    <row r="536" customHeight="1" spans="6:16">
      <c r="F536" s="11"/>
      <c r="P536" s="11"/>
    </row>
    <row r="537" customHeight="1" spans="6:16">
      <c r="F537" s="11"/>
      <c r="P537" s="11"/>
    </row>
    <row r="538" customHeight="1" spans="6:16">
      <c r="F538" s="11"/>
      <c r="P538" s="11"/>
    </row>
    <row r="539" customHeight="1" spans="6:16">
      <c r="F539" s="11"/>
      <c r="P539" s="11"/>
    </row>
    <row r="540" customHeight="1" spans="6:16">
      <c r="F540" s="11"/>
      <c r="P540" s="11"/>
    </row>
    <row r="541" customHeight="1" spans="6:16">
      <c r="F541" s="11"/>
      <c r="P541" s="11"/>
    </row>
    <row r="542" customHeight="1" spans="6:16">
      <c r="F542" s="11"/>
      <c r="P542" s="11"/>
    </row>
    <row r="543" customHeight="1" spans="6:16">
      <c r="F543" s="11"/>
      <c r="P543" s="11"/>
    </row>
    <row r="544" customHeight="1" spans="6:16">
      <c r="F544" s="11"/>
      <c r="P544" s="11"/>
    </row>
    <row r="545" customHeight="1" spans="6:16">
      <c r="F545" s="11"/>
      <c r="P545" s="11"/>
    </row>
    <row r="546" customHeight="1" spans="6:16">
      <c r="F546" s="11"/>
      <c r="P546" s="11"/>
    </row>
    <row r="547" customHeight="1" spans="6:16">
      <c r="F547" s="11"/>
      <c r="P547" s="11"/>
    </row>
    <row r="548" customHeight="1" spans="6:16">
      <c r="F548" s="11"/>
      <c r="P548" s="11"/>
    </row>
    <row r="549" customHeight="1" spans="6:16">
      <c r="F549" s="11"/>
      <c r="P549" s="11"/>
    </row>
    <row r="550" customHeight="1" spans="6:16">
      <c r="F550" s="11"/>
      <c r="P550" s="11"/>
    </row>
    <row r="551" customHeight="1" spans="6:16">
      <c r="F551" s="11"/>
      <c r="P551" s="11"/>
    </row>
    <row r="552" customHeight="1" spans="6:16">
      <c r="F552" s="11"/>
      <c r="P552" s="11"/>
    </row>
    <row r="553" customHeight="1" spans="6:16">
      <c r="F553" s="11"/>
      <c r="P553" s="11"/>
    </row>
    <row r="554" customHeight="1" spans="6:16">
      <c r="F554" s="11"/>
      <c r="P554" s="11"/>
    </row>
    <row r="555" customHeight="1" spans="6:16">
      <c r="F555" s="11"/>
      <c r="P555" s="11"/>
    </row>
    <row r="556" customHeight="1" spans="6:16">
      <c r="F556" s="11"/>
      <c r="P556" s="11"/>
    </row>
    <row r="557" customHeight="1" spans="6:16">
      <c r="F557" s="11"/>
      <c r="P557" s="11"/>
    </row>
    <row r="558" customHeight="1" spans="6:16">
      <c r="F558" s="11"/>
      <c r="P558" s="11"/>
    </row>
    <row r="559" customHeight="1" spans="6:16">
      <c r="F559" s="11"/>
      <c r="P559" s="11"/>
    </row>
    <row r="560" customHeight="1" spans="6:16">
      <c r="F560" s="11"/>
      <c r="P560" s="11"/>
    </row>
    <row r="561" customHeight="1" spans="6:16">
      <c r="F561" s="11"/>
      <c r="P561" s="11"/>
    </row>
    <row r="562" customHeight="1" spans="6:16">
      <c r="F562" s="11"/>
      <c r="P562" s="11"/>
    </row>
    <row r="563" customHeight="1" spans="6:16">
      <c r="F563" s="11"/>
      <c r="P563" s="11"/>
    </row>
    <row r="564" customHeight="1" spans="6:16">
      <c r="F564" s="11"/>
      <c r="P564" s="11"/>
    </row>
    <row r="565" customHeight="1" spans="6:16">
      <c r="F565" s="11"/>
      <c r="P565" s="11"/>
    </row>
    <row r="566" customHeight="1" spans="6:16">
      <c r="F566" s="11"/>
      <c r="P566" s="11"/>
    </row>
    <row r="567" customHeight="1" spans="6:16">
      <c r="F567" s="11"/>
      <c r="P567" s="11"/>
    </row>
    <row r="568" customHeight="1" spans="6:16">
      <c r="F568" s="11"/>
      <c r="P568" s="11"/>
    </row>
    <row r="569" customHeight="1" spans="6:16">
      <c r="F569" s="11"/>
      <c r="P569" s="11"/>
    </row>
    <row r="570" customHeight="1" spans="6:16">
      <c r="F570" s="11"/>
      <c r="P570" s="11"/>
    </row>
    <row r="571" customHeight="1" spans="6:16">
      <c r="F571" s="11"/>
      <c r="P571" s="11"/>
    </row>
    <row r="572" customHeight="1" spans="6:16">
      <c r="F572" s="11"/>
      <c r="P572" s="11"/>
    </row>
    <row r="573" customHeight="1" spans="6:16">
      <c r="F573" s="11"/>
      <c r="P573" s="11"/>
    </row>
    <row r="574" customHeight="1" spans="6:16">
      <c r="F574" s="11"/>
      <c r="P574" s="11"/>
    </row>
    <row r="575" customHeight="1" spans="6:16">
      <c r="F575" s="11"/>
      <c r="P575" s="11"/>
    </row>
    <row r="576" customHeight="1" spans="6:16">
      <c r="F576" s="11"/>
      <c r="P576" s="11"/>
    </row>
    <row r="577" customHeight="1" spans="6:16">
      <c r="F577" s="11"/>
      <c r="P577" s="11"/>
    </row>
    <row r="578" customHeight="1" spans="6:16">
      <c r="F578" s="11"/>
      <c r="P578" s="11"/>
    </row>
    <row r="579" customHeight="1" spans="6:16">
      <c r="F579" s="11"/>
      <c r="P579" s="11"/>
    </row>
    <row r="580" customHeight="1" spans="6:16">
      <c r="F580" s="11"/>
      <c r="P580" s="11"/>
    </row>
    <row r="581" customHeight="1" spans="6:16">
      <c r="F581" s="11"/>
      <c r="P581" s="11"/>
    </row>
    <row r="582" customHeight="1" spans="6:16">
      <c r="F582" s="11"/>
      <c r="P582" s="11"/>
    </row>
    <row r="583" customHeight="1" spans="6:16">
      <c r="F583" s="11"/>
      <c r="P583" s="11"/>
    </row>
    <row r="584" customHeight="1" spans="6:16">
      <c r="F584" s="11"/>
      <c r="P584" s="11"/>
    </row>
    <row r="585" customHeight="1" spans="6:16">
      <c r="F585" s="11"/>
      <c r="P585" s="11"/>
    </row>
    <row r="586" customHeight="1" spans="6:16">
      <c r="F586" s="11"/>
      <c r="P586" s="11"/>
    </row>
    <row r="587" customHeight="1" spans="6:16">
      <c r="F587" s="11"/>
      <c r="P587" s="11"/>
    </row>
    <row r="588" customHeight="1" spans="6:16">
      <c r="F588" s="11"/>
      <c r="P588" s="11"/>
    </row>
    <row r="589" customHeight="1" spans="6:16">
      <c r="F589" s="11"/>
      <c r="P589" s="11"/>
    </row>
    <row r="590" customHeight="1" spans="6:16">
      <c r="F590" s="11"/>
      <c r="P590" s="11"/>
    </row>
    <row r="591" customHeight="1" spans="6:16">
      <c r="F591" s="11"/>
      <c r="P591" s="11"/>
    </row>
    <row r="592" customHeight="1" spans="6:16">
      <c r="F592" s="11"/>
      <c r="P592" s="11"/>
    </row>
    <row r="593" customHeight="1" spans="6:16">
      <c r="F593" s="11"/>
      <c r="P593" s="11"/>
    </row>
    <row r="594" customHeight="1" spans="6:16">
      <c r="F594" s="11"/>
      <c r="P594" s="11"/>
    </row>
    <row r="595" customHeight="1" spans="6:16">
      <c r="F595" s="11"/>
      <c r="P595" s="11"/>
    </row>
    <row r="596" customHeight="1" spans="6:16">
      <c r="F596" s="11"/>
      <c r="P596" s="11"/>
    </row>
    <row r="597" customHeight="1" spans="6:16">
      <c r="F597" s="11"/>
      <c r="P597" s="11"/>
    </row>
    <row r="598" customHeight="1" spans="6:16">
      <c r="F598" s="11"/>
      <c r="P598" s="11"/>
    </row>
    <row r="599" customHeight="1" spans="6:16">
      <c r="F599" s="11"/>
      <c r="P599" s="11"/>
    </row>
    <row r="600" customHeight="1" spans="6:16">
      <c r="F600" s="11"/>
      <c r="P600" s="11"/>
    </row>
    <row r="601" customHeight="1" spans="6:16">
      <c r="F601" s="11"/>
      <c r="P601" s="11"/>
    </row>
    <row r="602" customHeight="1" spans="6:16">
      <c r="F602" s="11"/>
      <c r="P602" s="11"/>
    </row>
    <row r="603" customHeight="1" spans="6:16">
      <c r="F603" s="11"/>
      <c r="P603" s="11"/>
    </row>
    <row r="604" customHeight="1" spans="6:16">
      <c r="F604" s="11"/>
      <c r="P604" s="11"/>
    </row>
    <row r="605" customHeight="1" spans="6:16">
      <c r="F605" s="11"/>
      <c r="P605" s="11"/>
    </row>
    <row r="606" customHeight="1" spans="6:16">
      <c r="F606" s="11"/>
      <c r="P606" s="11"/>
    </row>
    <row r="607" customHeight="1" spans="6:16">
      <c r="F607" s="11"/>
      <c r="P607" s="11"/>
    </row>
    <row r="608" customHeight="1" spans="6:16">
      <c r="F608" s="11"/>
      <c r="P608" s="11"/>
    </row>
    <row r="609" customHeight="1" spans="6:16">
      <c r="F609" s="11"/>
      <c r="P609" s="11"/>
    </row>
    <row r="610" customHeight="1" spans="6:16">
      <c r="F610" s="11"/>
      <c r="P610" s="11"/>
    </row>
    <row r="611" customHeight="1" spans="6:16">
      <c r="F611" s="11"/>
      <c r="P611" s="11"/>
    </row>
    <row r="612" customHeight="1" spans="6:16">
      <c r="F612" s="11"/>
      <c r="P612" s="11"/>
    </row>
    <row r="613" customHeight="1" spans="6:16">
      <c r="F613" s="11"/>
      <c r="P613" s="11"/>
    </row>
    <row r="614" customHeight="1" spans="6:16">
      <c r="F614" s="11"/>
      <c r="P614" s="11"/>
    </row>
    <row r="615" customHeight="1" spans="6:16">
      <c r="F615" s="11"/>
      <c r="P615" s="11"/>
    </row>
    <row r="616" customHeight="1" spans="6:16">
      <c r="F616" s="11"/>
      <c r="P616" s="11"/>
    </row>
    <row r="617" customHeight="1" spans="6:16">
      <c r="F617" s="11"/>
      <c r="P617" s="11"/>
    </row>
    <row r="618" customHeight="1" spans="6:16">
      <c r="F618" s="11"/>
      <c r="P618" s="11"/>
    </row>
    <row r="619" customHeight="1" spans="6:16">
      <c r="F619" s="11"/>
      <c r="P619" s="11"/>
    </row>
    <row r="620" customHeight="1" spans="6:16">
      <c r="F620" s="11"/>
      <c r="P620" s="11"/>
    </row>
    <row r="621" customHeight="1" spans="6:16">
      <c r="F621" s="11"/>
      <c r="P621" s="11"/>
    </row>
    <row r="622" customHeight="1" spans="6:16">
      <c r="F622" s="11"/>
      <c r="P622" s="11"/>
    </row>
    <row r="623" customHeight="1" spans="6:16">
      <c r="F623" s="11"/>
      <c r="P623" s="11"/>
    </row>
    <row r="624" customHeight="1" spans="6:16">
      <c r="F624" s="11"/>
      <c r="P624" s="11"/>
    </row>
    <row r="625" customHeight="1" spans="6:16">
      <c r="F625" s="11"/>
      <c r="P625" s="11"/>
    </row>
    <row r="626" customHeight="1" spans="6:16">
      <c r="F626" s="11"/>
      <c r="P626" s="11"/>
    </row>
    <row r="627" customHeight="1" spans="6:16">
      <c r="F627" s="11"/>
      <c r="P627" s="11"/>
    </row>
    <row r="628" customHeight="1" spans="6:16">
      <c r="F628" s="11"/>
      <c r="P628" s="11"/>
    </row>
    <row r="629" customHeight="1" spans="6:16">
      <c r="F629" s="11"/>
      <c r="P629" s="11"/>
    </row>
    <row r="630" customHeight="1" spans="6:16">
      <c r="F630" s="11"/>
      <c r="P630" s="11"/>
    </row>
    <row r="631" customHeight="1" spans="6:16">
      <c r="F631" s="11"/>
      <c r="P631" s="11"/>
    </row>
    <row r="632" customHeight="1" spans="6:16">
      <c r="F632" s="11"/>
      <c r="P632" s="11"/>
    </row>
    <row r="633" customHeight="1" spans="6:16">
      <c r="F633" s="11"/>
      <c r="P633" s="11"/>
    </row>
    <row r="634" customHeight="1" spans="6:16">
      <c r="F634" s="11"/>
      <c r="P634" s="11"/>
    </row>
    <row r="635" customHeight="1" spans="6:16">
      <c r="F635" s="11"/>
      <c r="P635" s="11"/>
    </row>
    <row r="636" customHeight="1" spans="6:16">
      <c r="F636" s="11"/>
      <c r="P636" s="11"/>
    </row>
    <row r="637" customHeight="1" spans="6:16">
      <c r="F637" s="11"/>
      <c r="P637" s="11"/>
    </row>
    <row r="638" customHeight="1" spans="6:16">
      <c r="F638" s="11"/>
      <c r="P638" s="11"/>
    </row>
    <row r="639" customHeight="1" spans="6:16">
      <c r="F639" s="11"/>
      <c r="P639" s="11"/>
    </row>
    <row r="640" customHeight="1" spans="6:16">
      <c r="F640" s="11"/>
      <c r="P640" s="11"/>
    </row>
    <row r="641" customHeight="1" spans="6:16">
      <c r="F641" s="11"/>
      <c r="P641" s="11"/>
    </row>
    <row r="642" customHeight="1" spans="6:16">
      <c r="F642" s="11"/>
      <c r="P642" s="11"/>
    </row>
    <row r="643" customHeight="1" spans="6:16">
      <c r="F643" s="11"/>
      <c r="P643" s="11"/>
    </row>
    <row r="644" customHeight="1" spans="6:16">
      <c r="F644" s="11"/>
      <c r="P644" s="11"/>
    </row>
    <row r="645" customHeight="1" spans="6:16">
      <c r="F645" s="11"/>
      <c r="P645" s="11"/>
    </row>
    <row r="646" customHeight="1" spans="6:16">
      <c r="F646" s="11"/>
      <c r="P646" s="11"/>
    </row>
    <row r="647" customHeight="1" spans="6:16">
      <c r="F647" s="11"/>
      <c r="P647" s="11"/>
    </row>
    <row r="648" customHeight="1" spans="6:16">
      <c r="F648" s="11"/>
      <c r="P648" s="11"/>
    </row>
    <row r="649" customHeight="1" spans="6:16">
      <c r="F649" s="11"/>
      <c r="P649" s="11"/>
    </row>
    <row r="650" customHeight="1" spans="6:16">
      <c r="F650" s="11"/>
      <c r="P650" s="11"/>
    </row>
    <row r="651" customHeight="1" spans="6:16">
      <c r="F651" s="11"/>
      <c r="P651" s="11"/>
    </row>
    <row r="652" customHeight="1" spans="6:16">
      <c r="F652" s="11"/>
      <c r="P652" s="11"/>
    </row>
    <row r="653" customHeight="1" spans="6:16">
      <c r="F653" s="11"/>
      <c r="P653" s="11"/>
    </row>
    <row r="654" customHeight="1" spans="6:16">
      <c r="F654" s="11"/>
      <c r="P654" s="11"/>
    </row>
    <row r="655" customHeight="1" spans="6:16">
      <c r="F655" s="11"/>
      <c r="P655" s="11"/>
    </row>
    <row r="656" customHeight="1" spans="6:16">
      <c r="F656" s="11"/>
      <c r="P656" s="11"/>
    </row>
    <row r="657" customHeight="1" spans="6:16">
      <c r="F657" s="11"/>
      <c r="P657" s="11"/>
    </row>
    <row r="658" s="17" customFormat="1" customHeight="1" spans="1:17">
      <c r="A658" s="10"/>
      <c r="B658" s="10"/>
      <c r="C658" s="10"/>
      <c r="D658" s="10"/>
      <c r="E658" s="10"/>
      <c r="F658" s="11"/>
      <c r="G658" s="10"/>
      <c r="H658" s="10"/>
      <c r="I658" s="10"/>
      <c r="J658" s="10"/>
      <c r="K658" s="10"/>
      <c r="L658" s="19"/>
      <c r="M658" s="10"/>
      <c r="N658" s="10"/>
      <c r="O658" s="10"/>
      <c r="P658" s="11"/>
      <c r="Q658" s="10"/>
    </row>
    <row r="659" customHeight="1" spans="6:16">
      <c r="F659" s="11"/>
      <c r="P659" s="11"/>
    </row>
    <row r="660" customHeight="1" spans="6:16">
      <c r="F660" s="11"/>
      <c r="P660" s="11"/>
    </row>
    <row r="661" customHeight="1" spans="6:16">
      <c r="F661" s="11"/>
      <c r="P661" s="11"/>
    </row>
    <row r="662" customHeight="1" spans="6:16">
      <c r="F662" s="11"/>
      <c r="P662" s="11"/>
    </row>
    <row r="663" customHeight="1" spans="6:16">
      <c r="F663" s="11"/>
      <c r="P663" s="11"/>
    </row>
    <row r="664" customHeight="1" spans="6:16">
      <c r="F664" s="11"/>
      <c r="P664" s="11"/>
    </row>
    <row r="665" customHeight="1" spans="6:16">
      <c r="F665" s="11"/>
      <c r="P665" s="11"/>
    </row>
    <row r="666" customHeight="1" spans="6:16">
      <c r="F666" s="11"/>
      <c r="P666" s="11"/>
    </row>
    <row r="667" customHeight="1" spans="6:16">
      <c r="F667" s="11"/>
      <c r="P667" s="11"/>
    </row>
    <row r="668" customHeight="1" spans="6:16">
      <c r="F668" s="11"/>
      <c r="P668" s="11"/>
    </row>
    <row r="669" customHeight="1" spans="6:16">
      <c r="F669" s="11"/>
      <c r="P669" s="11"/>
    </row>
    <row r="670" customHeight="1" spans="6:16">
      <c r="F670" s="11"/>
      <c r="P670" s="11"/>
    </row>
    <row r="671" customHeight="1" spans="6:16">
      <c r="F671" s="11"/>
      <c r="P671" s="11"/>
    </row>
    <row r="672" customHeight="1" spans="6:16">
      <c r="F672" s="11"/>
      <c r="P672" s="11"/>
    </row>
    <row r="673" customHeight="1" spans="6:16">
      <c r="F673" s="11"/>
      <c r="P673" s="11"/>
    </row>
    <row r="674" customHeight="1" spans="6:16">
      <c r="F674" s="11"/>
      <c r="P674" s="11"/>
    </row>
    <row r="675" customHeight="1" spans="6:16">
      <c r="F675" s="11"/>
      <c r="P675" s="11"/>
    </row>
    <row r="676" customHeight="1" spans="6:16">
      <c r="F676" s="11"/>
      <c r="P676" s="11"/>
    </row>
    <row r="677" customHeight="1" spans="6:16">
      <c r="F677" s="11"/>
      <c r="P677" s="11"/>
    </row>
    <row r="678" customHeight="1" spans="6:16">
      <c r="F678" s="11"/>
      <c r="P678" s="11"/>
    </row>
    <row r="679" customHeight="1" spans="6:16">
      <c r="F679" s="11"/>
      <c r="P679" s="11"/>
    </row>
    <row r="680" customHeight="1" spans="6:16">
      <c r="F680" s="11"/>
      <c r="P680" s="11"/>
    </row>
    <row r="681" customHeight="1" spans="6:16">
      <c r="F681" s="11"/>
      <c r="P681" s="11"/>
    </row>
    <row r="682" customHeight="1" spans="6:16">
      <c r="F682" s="11"/>
      <c r="P682" s="11"/>
    </row>
    <row r="683" customHeight="1" spans="6:16">
      <c r="F683" s="11"/>
      <c r="P683" s="11"/>
    </row>
    <row r="684" customHeight="1" spans="6:16">
      <c r="F684" s="11"/>
      <c r="P684" s="11"/>
    </row>
    <row r="685" customHeight="1" spans="6:16">
      <c r="F685" s="11"/>
      <c r="P685" s="11"/>
    </row>
    <row r="686" customHeight="1" spans="6:16">
      <c r="F686" s="11"/>
      <c r="P686" s="11"/>
    </row>
    <row r="687" customHeight="1" spans="6:16">
      <c r="F687" s="11"/>
      <c r="P687" s="11"/>
    </row>
    <row r="688" customHeight="1" spans="6:16">
      <c r="F688" s="11"/>
      <c r="P688" s="11"/>
    </row>
    <row r="689" customHeight="1" spans="6:16">
      <c r="F689" s="11"/>
      <c r="P689" s="11"/>
    </row>
    <row r="690" customHeight="1" spans="6:16">
      <c r="F690" s="11"/>
      <c r="P690" s="11"/>
    </row>
    <row r="691" customHeight="1" spans="6:16">
      <c r="F691" s="11"/>
      <c r="P691" s="11"/>
    </row>
    <row r="692" customHeight="1" spans="6:16">
      <c r="F692" s="11"/>
      <c r="P692" s="11"/>
    </row>
    <row r="693" customHeight="1" spans="6:16">
      <c r="F693" s="11"/>
      <c r="P693" s="11"/>
    </row>
    <row r="694" customHeight="1" spans="6:16">
      <c r="F694" s="11"/>
      <c r="P694" s="11"/>
    </row>
    <row r="695" customHeight="1" spans="6:16">
      <c r="F695" s="11"/>
      <c r="P695" s="11"/>
    </row>
    <row r="696" customHeight="1" spans="6:16">
      <c r="F696" s="11"/>
      <c r="P696" s="11"/>
    </row>
    <row r="697" customHeight="1" spans="6:16">
      <c r="F697" s="11"/>
      <c r="P697" s="11"/>
    </row>
    <row r="698" customHeight="1" spans="6:16">
      <c r="F698" s="11"/>
      <c r="P698" s="11"/>
    </row>
    <row r="699" customHeight="1" spans="6:16">
      <c r="F699" s="11"/>
      <c r="P699" s="11"/>
    </row>
    <row r="700" customHeight="1" spans="6:16">
      <c r="F700" s="11"/>
      <c r="P700" s="11"/>
    </row>
    <row r="701" customHeight="1" spans="6:16">
      <c r="F701" s="11"/>
      <c r="P701" s="11"/>
    </row>
    <row r="702" customHeight="1" spans="6:16">
      <c r="F702" s="11"/>
      <c r="P702" s="11"/>
    </row>
    <row r="703" customHeight="1" spans="6:16">
      <c r="F703" s="11"/>
      <c r="P703" s="11"/>
    </row>
    <row r="704" customHeight="1" spans="6:16">
      <c r="F704" s="11"/>
      <c r="P704" s="11"/>
    </row>
    <row r="705" customHeight="1" spans="6:16">
      <c r="F705" s="11"/>
      <c r="P705" s="11"/>
    </row>
    <row r="706" customHeight="1" spans="6:16">
      <c r="F706" s="11"/>
      <c r="P706" s="11"/>
    </row>
    <row r="707" customHeight="1" spans="6:16">
      <c r="F707" s="11"/>
      <c r="P707" s="11"/>
    </row>
    <row r="708" customHeight="1" spans="6:16">
      <c r="F708" s="11"/>
      <c r="P708" s="11"/>
    </row>
    <row r="709" customHeight="1" spans="6:16">
      <c r="F709" s="11"/>
      <c r="P709" s="11"/>
    </row>
    <row r="710" customHeight="1" spans="6:16">
      <c r="F710" s="11"/>
      <c r="P710" s="11"/>
    </row>
    <row r="711" customHeight="1" spans="6:16">
      <c r="F711" s="11"/>
      <c r="P711" s="11"/>
    </row>
    <row r="712" customHeight="1" spans="6:16">
      <c r="F712" s="11"/>
      <c r="P712" s="11"/>
    </row>
    <row r="713" customHeight="1" spans="6:16">
      <c r="F713" s="11"/>
      <c r="P713" s="11"/>
    </row>
    <row r="714" customHeight="1" spans="6:16">
      <c r="F714" s="11"/>
      <c r="P714" s="11"/>
    </row>
    <row r="715" customHeight="1" spans="6:16">
      <c r="F715" s="11"/>
      <c r="P715" s="11"/>
    </row>
    <row r="716" customHeight="1" spans="6:16">
      <c r="F716" s="11"/>
      <c r="P716" s="11"/>
    </row>
    <row r="717" customHeight="1" spans="6:16">
      <c r="F717" s="11"/>
      <c r="P717" s="11"/>
    </row>
    <row r="718" customHeight="1" spans="6:16">
      <c r="F718" s="11"/>
      <c r="P718" s="11"/>
    </row>
    <row r="719" customHeight="1" spans="6:16">
      <c r="F719" s="11"/>
      <c r="P719" s="11"/>
    </row>
    <row r="720" customHeight="1" spans="6:16">
      <c r="F720" s="11"/>
      <c r="P720" s="11"/>
    </row>
    <row r="721" customHeight="1" spans="6:16">
      <c r="F721" s="11"/>
      <c r="P721" s="11"/>
    </row>
    <row r="722" customHeight="1" spans="6:16">
      <c r="F722" s="11"/>
      <c r="P722" s="11"/>
    </row>
    <row r="723" customHeight="1" spans="6:16">
      <c r="F723" s="11"/>
      <c r="P723" s="11"/>
    </row>
    <row r="724" customHeight="1" spans="6:16">
      <c r="F724" s="11"/>
      <c r="P724" s="11"/>
    </row>
    <row r="725" customHeight="1" spans="6:16">
      <c r="F725" s="11"/>
      <c r="P725" s="11"/>
    </row>
    <row r="726" customHeight="1" spans="6:16">
      <c r="F726" s="11"/>
      <c r="P726" s="11"/>
    </row>
    <row r="727" customHeight="1" spans="6:16">
      <c r="F727" s="11"/>
      <c r="P727" s="11"/>
    </row>
    <row r="728" customHeight="1" spans="6:16">
      <c r="F728" s="11"/>
      <c r="P728" s="11"/>
    </row>
    <row r="729" customHeight="1" spans="6:16">
      <c r="F729" s="11"/>
      <c r="P729" s="11"/>
    </row>
    <row r="730" customHeight="1" spans="6:16">
      <c r="F730" s="11"/>
      <c r="P730" s="11"/>
    </row>
    <row r="731" customHeight="1" spans="6:16">
      <c r="F731" s="11"/>
      <c r="P731" s="11"/>
    </row>
    <row r="732" customHeight="1" spans="6:16">
      <c r="F732" s="11"/>
      <c r="P732" s="11"/>
    </row>
    <row r="733" customHeight="1" spans="6:16">
      <c r="F733" s="11"/>
      <c r="P733" s="11"/>
    </row>
    <row r="734" customHeight="1" spans="6:16">
      <c r="F734" s="11"/>
      <c r="P734" s="11"/>
    </row>
    <row r="735" customHeight="1" spans="6:16">
      <c r="F735" s="11"/>
      <c r="P735" s="11"/>
    </row>
    <row r="736" customHeight="1" spans="6:16">
      <c r="F736" s="11"/>
      <c r="P736" s="11"/>
    </row>
    <row r="737" customHeight="1" spans="6:16">
      <c r="F737" s="11"/>
      <c r="P737" s="11"/>
    </row>
    <row r="738" customHeight="1" spans="6:16">
      <c r="F738" s="11"/>
      <c r="P738" s="11"/>
    </row>
    <row r="739" customHeight="1" spans="6:16">
      <c r="F739" s="11"/>
      <c r="P739" s="11"/>
    </row>
    <row r="740" customHeight="1" spans="6:16">
      <c r="F740" s="11"/>
      <c r="P740" s="11"/>
    </row>
    <row r="741" customHeight="1" spans="6:16">
      <c r="F741" s="11"/>
      <c r="P741" s="11"/>
    </row>
    <row r="742" customHeight="1" spans="6:16">
      <c r="F742" s="11"/>
      <c r="P742" s="11"/>
    </row>
    <row r="743" customHeight="1" spans="6:16">
      <c r="F743" s="11"/>
      <c r="P743" s="11"/>
    </row>
    <row r="744" customHeight="1" spans="6:16">
      <c r="F744" s="11"/>
      <c r="P744" s="11"/>
    </row>
    <row r="745" customHeight="1" spans="6:16">
      <c r="F745" s="11"/>
      <c r="P745" s="11"/>
    </row>
    <row r="746" customHeight="1" spans="6:16">
      <c r="F746" s="11"/>
      <c r="P746" s="11"/>
    </row>
    <row r="747" customHeight="1" spans="6:16">
      <c r="F747" s="11"/>
      <c r="P747" s="11"/>
    </row>
    <row r="748" customHeight="1" spans="6:16">
      <c r="F748" s="11"/>
      <c r="P748" s="11"/>
    </row>
    <row r="749" customHeight="1" spans="6:16">
      <c r="F749" s="11"/>
      <c r="P749" s="11"/>
    </row>
    <row r="750" customHeight="1" spans="6:16">
      <c r="F750" s="11"/>
      <c r="P750" s="11"/>
    </row>
    <row r="751" customHeight="1" spans="6:16">
      <c r="F751" s="11"/>
      <c r="P751" s="11"/>
    </row>
    <row r="752" customHeight="1" spans="6:16">
      <c r="F752" s="11"/>
      <c r="P752" s="11"/>
    </row>
    <row r="753" customHeight="1" spans="6:16">
      <c r="F753" s="11"/>
      <c r="P753" s="11"/>
    </row>
    <row r="754" customHeight="1" spans="6:16">
      <c r="F754" s="11"/>
      <c r="P754" s="11"/>
    </row>
    <row r="755" customHeight="1" spans="6:16">
      <c r="F755" s="11"/>
      <c r="P755" s="11"/>
    </row>
    <row r="756" customHeight="1" spans="6:16">
      <c r="F756" s="11"/>
      <c r="P756" s="11"/>
    </row>
    <row r="757" customHeight="1" spans="6:16">
      <c r="F757" s="11"/>
      <c r="P757" s="11"/>
    </row>
    <row r="758" customHeight="1" spans="6:16">
      <c r="F758" s="11"/>
      <c r="P758" s="11"/>
    </row>
    <row r="759" customHeight="1" spans="6:16">
      <c r="F759" s="11"/>
      <c r="P759" s="11"/>
    </row>
    <row r="760" customHeight="1" spans="6:16">
      <c r="F760" s="11"/>
      <c r="P760" s="11"/>
    </row>
    <row r="761" customHeight="1" spans="6:16">
      <c r="F761" s="11"/>
      <c r="P761" s="11"/>
    </row>
    <row r="762" customHeight="1" spans="6:16">
      <c r="F762" s="11"/>
      <c r="P762" s="11"/>
    </row>
    <row r="763" customHeight="1" spans="6:16">
      <c r="F763" s="11"/>
      <c r="P763" s="11"/>
    </row>
    <row r="764" customHeight="1" spans="6:16">
      <c r="F764" s="11"/>
      <c r="P764" s="11"/>
    </row>
    <row r="765" customHeight="1" spans="6:16">
      <c r="F765" s="11"/>
      <c r="P765" s="11"/>
    </row>
    <row r="766" customHeight="1" spans="6:16">
      <c r="F766" s="11"/>
      <c r="P766" s="11"/>
    </row>
    <row r="767" customHeight="1" spans="6:16">
      <c r="F767" s="11"/>
      <c r="P767" s="11"/>
    </row>
    <row r="768" customHeight="1" spans="6:16">
      <c r="F768" s="11"/>
      <c r="P768" s="11"/>
    </row>
    <row r="769" customHeight="1" spans="6:16">
      <c r="F769" s="11"/>
      <c r="P769" s="11"/>
    </row>
    <row r="770" customHeight="1" spans="6:16">
      <c r="F770" s="11"/>
      <c r="P770" s="11"/>
    </row>
    <row r="771" customHeight="1" spans="6:16">
      <c r="F771" s="11"/>
      <c r="P771" s="11"/>
    </row>
    <row r="772" customHeight="1" spans="6:16">
      <c r="F772" s="11"/>
      <c r="P772" s="11"/>
    </row>
    <row r="773" customHeight="1" spans="6:16">
      <c r="F773" s="11"/>
      <c r="P773" s="11"/>
    </row>
    <row r="774" customHeight="1" spans="6:16">
      <c r="F774" s="11"/>
      <c r="P774" s="11"/>
    </row>
    <row r="775" customHeight="1" spans="6:16">
      <c r="F775" s="11"/>
      <c r="P775" s="11"/>
    </row>
    <row r="776" customHeight="1" spans="6:16">
      <c r="F776" s="11"/>
      <c r="P776" s="11"/>
    </row>
    <row r="777" customHeight="1" spans="6:16">
      <c r="F777" s="11"/>
      <c r="P777" s="11"/>
    </row>
    <row r="778" customHeight="1" spans="6:16">
      <c r="F778" s="11"/>
      <c r="P778" s="11"/>
    </row>
    <row r="779" customHeight="1" spans="6:16">
      <c r="F779" s="11"/>
      <c r="P779" s="11"/>
    </row>
    <row r="780" customHeight="1" spans="6:16">
      <c r="F780" s="11"/>
      <c r="P780" s="11"/>
    </row>
    <row r="781" customHeight="1" spans="6:16">
      <c r="F781" s="11"/>
      <c r="P781" s="11"/>
    </row>
    <row r="782" customHeight="1" spans="6:16">
      <c r="F782" s="11"/>
      <c r="P782" s="11"/>
    </row>
    <row r="783" customHeight="1" spans="6:16">
      <c r="F783" s="11"/>
      <c r="P783" s="11"/>
    </row>
    <row r="784" customHeight="1" spans="6:16">
      <c r="F784" s="11"/>
      <c r="P784" s="11"/>
    </row>
    <row r="785" customHeight="1" spans="6:16">
      <c r="F785" s="11"/>
      <c r="P785" s="11"/>
    </row>
    <row r="786" customHeight="1" spans="6:16">
      <c r="F786" s="11"/>
      <c r="P786" s="11"/>
    </row>
    <row r="787" customHeight="1" spans="6:16">
      <c r="F787" s="11"/>
      <c r="P787" s="11"/>
    </row>
    <row r="788" customHeight="1" spans="6:16">
      <c r="F788" s="11"/>
      <c r="P788" s="11"/>
    </row>
    <row r="789" customHeight="1" spans="6:16">
      <c r="F789" s="11"/>
      <c r="P789" s="11"/>
    </row>
    <row r="790" customHeight="1" spans="6:16">
      <c r="F790" s="11"/>
      <c r="P790" s="11"/>
    </row>
    <row r="791" customHeight="1" spans="6:16">
      <c r="F791" s="11"/>
      <c r="P791" s="11"/>
    </row>
    <row r="792" customHeight="1" spans="6:16">
      <c r="F792" s="11"/>
      <c r="P792" s="11"/>
    </row>
    <row r="793" customHeight="1" spans="6:16">
      <c r="F793" s="11"/>
      <c r="P793" s="11"/>
    </row>
    <row r="794" customHeight="1" spans="6:16">
      <c r="F794" s="11"/>
      <c r="P794" s="11"/>
    </row>
    <row r="795" customHeight="1" spans="6:16">
      <c r="F795" s="11"/>
      <c r="P795" s="11"/>
    </row>
    <row r="796" customHeight="1" spans="6:16">
      <c r="F796" s="11"/>
      <c r="P796" s="11"/>
    </row>
    <row r="797" customHeight="1" spans="6:16">
      <c r="F797" s="11"/>
      <c r="P797" s="11"/>
    </row>
    <row r="798" customHeight="1" spans="6:16">
      <c r="F798" s="11"/>
      <c r="P798" s="11"/>
    </row>
    <row r="799" customHeight="1" spans="6:16">
      <c r="F799" s="11"/>
      <c r="P799" s="11"/>
    </row>
    <row r="800" customHeight="1" spans="6:16">
      <c r="F800" s="11"/>
      <c r="P800" s="11"/>
    </row>
    <row r="801" customHeight="1" spans="6:16">
      <c r="F801" s="11"/>
      <c r="P801" s="11"/>
    </row>
    <row r="802" customHeight="1" spans="6:16">
      <c r="F802" s="11"/>
      <c r="P802" s="11"/>
    </row>
    <row r="803" customHeight="1" spans="6:16">
      <c r="F803" s="11"/>
      <c r="P803" s="11"/>
    </row>
    <row r="804" customHeight="1" spans="6:16">
      <c r="F804" s="11"/>
      <c r="P804" s="11"/>
    </row>
    <row r="805" customHeight="1" spans="6:16">
      <c r="F805" s="11"/>
      <c r="P805" s="11"/>
    </row>
    <row r="806" customHeight="1" spans="6:16">
      <c r="F806" s="11"/>
      <c r="P806" s="11"/>
    </row>
    <row r="807" customHeight="1" spans="6:16">
      <c r="F807" s="11"/>
      <c r="P807" s="11"/>
    </row>
    <row r="808" customHeight="1" spans="6:16">
      <c r="F808" s="11"/>
      <c r="P808" s="11"/>
    </row>
    <row r="809" customHeight="1" spans="6:16">
      <c r="F809" s="11"/>
      <c r="P809" s="11"/>
    </row>
    <row r="810" customHeight="1" spans="6:16">
      <c r="F810" s="11"/>
      <c r="P810" s="11"/>
    </row>
    <row r="811" customHeight="1" spans="6:16">
      <c r="F811" s="11"/>
      <c r="P811" s="11"/>
    </row>
    <row r="812" customHeight="1" spans="6:16">
      <c r="F812" s="11"/>
      <c r="P812" s="11"/>
    </row>
    <row r="813" customHeight="1" spans="6:16">
      <c r="F813" s="11"/>
      <c r="P813" s="11"/>
    </row>
    <row r="814" customHeight="1" spans="6:16">
      <c r="F814" s="11"/>
      <c r="P814" s="11"/>
    </row>
    <row r="815" customHeight="1" spans="6:16">
      <c r="F815" s="11"/>
      <c r="P815" s="11"/>
    </row>
    <row r="816" customHeight="1" spans="6:16">
      <c r="F816" s="11"/>
      <c r="P816" s="11"/>
    </row>
    <row r="817" customHeight="1" spans="6:16">
      <c r="F817" s="11"/>
      <c r="P817" s="11"/>
    </row>
    <row r="818" customHeight="1" spans="6:16">
      <c r="F818" s="11"/>
      <c r="P818" s="11"/>
    </row>
    <row r="819" customHeight="1" spans="6:16">
      <c r="F819" s="11"/>
      <c r="P819" s="11"/>
    </row>
    <row r="820" customHeight="1" spans="6:16">
      <c r="F820" s="11"/>
      <c r="P820" s="11"/>
    </row>
    <row r="821" customHeight="1" spans="6:16">
      <c r="F821" s="11"/>
      <c r="P821" s="11"/>
    </row>
    <row r="822" customHeight="1" spans="6:16">
      <c r="F822" s="11"/>
      <c r="P822" s="11"/>
    </row>
    <row r="823" customHeight="1" spans="6:16">
      <c r="F823" s="11"/>
      <c r="P823" s="11"/>
    </row>
    <row r="824" customHeight="1" spans="6:16">
      <c r="F824" s="11"/>
      <c r="P824" s="11"/>
    </row>
    <row r="825" customHeight="1" spans="6:16">
      <c r="F825" s="11"/>
      <c r="P825" s="11"/>
    </row>
    <row r="826" customHeight="1" spans="6:16">
      <c r="F826" s="11"/>
      <c r="P826" s="11"/>
    </row>
    <row r="827" customHeight="1" spans="6:16">
      <c r="F827" s="11"/>
      <c r="P827" s="11"/>
    </row>
    <row r="828" customHeight="1" spans="6:16">
      <c r="F828" s="11"/>
      <c r="P828" s="11"/>
    </row>
    <row r="829" customHeight="1" spans="6:16">
      <c r="F829" s="11"/>
      <c r="P829" s="11"/>
    </row>
    <row r="830" customHeight="1" spans="6:16">
      <c r="F830" s="11"/>
      <c r="P830" s="11"/>
    </row>
    <row r="831" customHeight="1" spans="6:16">
      <c r="F831" s="11"/>
      <c r="P831" s="11"/>
    </row>
    <row r="832" customHeight="1" spans="6:16">
      <c r="F832" s="11"/>
      <c r="P832" s="11"/>
    </row>
    <row r="833" customHeight="1" spans="6:16">
      <c r="F833" s="11"/>
      <c r="P833" s="11"/>
    </row>
    <row r="834" customHeight="1" spans="6:16">
      <c r="F834" s="11"/>
      <c r="P834" s="11"/>
    </row>
    <row r="835" customHeight="1" spans="6:16">
      <c r="F835" s="11"/>
      <c r="P835" s="11"/>
    </row>
    <row r="836" customHeight="1" spans="6:16">
      <c r="F836" s="11"/>
      <c r="P836" s="11"/>
    </row>
    <row r="837" customHeight="1" spans="6:16">
      <c r="F837" s="11"/>
      <c r="P837" s="11"/>
    </row>
    <row r="838" customHeight="1" spans="6:16">
      <c r="F838" s="11"/>
      <c r="P838" s="11"/>
    </row>
    <row r="839" customHeight="1" spans="6:16">
      <c r="F839" s="11"/>
      <c r="P839" s="11"/>
    </row>
    <row r="840" customHeight="1" spans="6:16">
      <c r="F840" s="11"/>
      <c r="P840" s="11"/>
    </row>
    <row r="841" customHeight="1" spans="6:16">
      <c r="F841" s="11"/>
      <c r="P841" s="11"/>
    </row>
    <row r="842" customHeight="1" spans="6:16">
      <c r="F842" s="11"/>
      <c r="P842" s="11"/>
    </row>
  </sheetData>
  <autoFilter ref="A1:Q843">
    <extLst/>
  </autoFilter>
  <mergeCells count="1">
    <mergeCell ref="A1:Q1"/>
  </mergeCells>
  <conditionalFormatting sqref="B2">
    <cfRule type="duplicateValues" dxfId="0" priority="18"/>
    <cfRule type="duplicateValues" dxfId="1" priority="17"/>
    <cfRule type="duplicateValues" dxfId="0" priority="15"/>
  </conditionalFormatting>
  <conditionalFormatting sqref="C2">
    <cfRule type="duplicateValues" dxfId="1" priority="16"/>
  </conditionalFormatting>
  <conditionalFormatting sqref="B53">
    <cfRule type="duplicateValues" dxfId="0" priority="1"/>
  </conditionalFormatting>
  <conditionalFormatting sqref="B75">
    <cfRule type="duplicateValues" dxfId="0" priority="8"/>
    <cfRule type="duplicateValues" dxfId="0" priority="7"/>
    <cfRule type="duplicateValues" dxfId="0" priority="6"/>
    <cfRule type="duplicateValues" dxfId="0" priority="5"/>
    <cfRule type="duplicateValues" dxfId="0" priority="4"/>
    <cfRule type="duplicateValues" dxfId="0" priority="3"/>
  </conditionalFormatting>
  <conditionalFormatting sqref="B4:B17">
    <cfRule type="duplicateValues" dxfId="0" priority="9"/>
    <cfRule type="duplicateValues" dxfId="0" priority="10"/>
    <cfRule type="duplicateValues" dxfId="0" priority="11"/>
    <cfRule type="duplicateValues" dxfId="0" priority="12"/>
    <cfRule type="duplicateValues" dxfId="0" priority="13"/>
    <cfRule type="duplicateValues" dxfId="0" priority="14"/>
  </conditionalFormatting>
  <conditionalFormatting sqref="B1:B52 B166:B1048576 B54:B57 B59:B164">
    <cfRule type="duplicateValues" dxfId="0" priority="2"/>
  </conditionalFormatting>
  <pageMargins left="0.7" right="0.7" top="0.75" bottom="0.75" header="0.3" footer="0.3"/>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63"/>
  <sheetViews>
    <sheetView tabSelected="1" zoomScale="55" zoomScaleNormal="55" workbookViewId="0">
      <selection activeCell="Q63" sqref="A63:Q63"/>
    </sheetView>
  </sheetViews>
  <sheetFormatPr defaultColWidth="9" defaultRowHeight="13.5"/>
  <cols>
    <col min="1" max="1" width="4.625" style="3" customWidth="1"/>
    <col min="2" max="2" width="13.75" style="3" customWidth="1"/>
    <col min="3" max="3" width="21.625" style="3" customWidth="1"/>
    <col min="4" max="4" width="12.375" style="3" customWidth="1"/>
    <col min="5" max="5" width="9" style="3"/>
    <col min="6" max="6" width="11.625" style="3" customWidth="1"/>
    <col min="7" max="7" width="18.25" style="3" customWidth="1"/>
    <col min="8" max="8" width="23" style="3" customWidth="1"/>
    <col min="9" max="9" width="17" style="3" customWidth="1"/>
    <col min="10" max="10" width="17.5" style="3" customWidth="1"/>
    <col min="11" max="11" width="9" style="3"/>
    <col min="12" max="12" width="11.375" style="3" customWidth="1"/>
    <col min="13" max="14" width="9" style="3"/>
    <col min="15" max="15" width="20.5" style="3" customWidth="1"/>
    <col min="16" max="16" width="13.5" style="3" customWidth="1"/>
    <col min="17" max="17" width="12.125" style="3" customWidth="1"/>
  </cols>
  <sheetData>
    <row r="1" ht="36" customHeight="1" spans="1:17">
      <c r="A1" s="4" t="s">
        <v>68</v>
      </c>
      <c r="B1" s="4"/>
      <c r="C1" s="4"/>
      <c r="D1" s="4"/>
      <c r="E1" s="4"/>
      <c r="F1" s="4"/>
      <c r="G1" s="4"/>
      <c r="H1" s="4"/>
      <c r="I1" s="4"/>
      <c r="J1" s="4"/>
      <c r="K1" s="4"/>
      <c r="L1" s="4"/>
      <c r="M1" s="4"/>
      <c r="N1" s="4"/>
      <c r="O1" s="4"/>
      <c r="P1" s="4"/>
      <c r="Q1" s="4"/>
    </row>
    <row r="2" ht="36" customHeight="1" spans="1:17">
      <c r="A2" s="5" t="s">
        <v>1</v>
      </c>
      <c r="B2" s="5" t="s">
        <v>2</v>
      </c>
      <c r="C2" s="5" t="s">
        <v>3</v>
      </c>
      <c r="D2" s="6" t="s">
        <v>4</v>
      </c>
      <c r="E2" s="6" t="s">
        <v>5</v>
      </c>
      <c r="F2" s="7" t="s">
        <v>6</v>
      </c>
      <c r="G2" s="6" t="s">
        <v>7</v>
      </c>
      <c r="H2" s="6" t="s">
        <v>8</v>
      </c>
      <c r="I2" s="6" t="s">
        <v>9</v>
      </c>
      <c r="J2" s="6" t="s">
        <v>10</v>
      </c>
      <c r="K2" s="6" t="s">
        <v>11</v>
      </c>
      <c r="L2" s="6" t="s">
        <v>12</v>
      </c>
      <c r="M2" s="15" t="s">
        <v>13</v>
      </c>
      <c r="N2" s="15" t="s">
        <v>14</v>
      </c>
      <c r="O2" s="15" t="s">
        <v>15</v>
      </c>
      <c r="P2" s="6" t="s">
        <v>16</v>
      </c>
      <c r="Q2" s="15" t="s">
        <v>17</v>
      </c>
    </row>
    <row r="3" ht="36" customHeight="1" spans="1:17">
      <c r="A3" s="8">
        <v>1</v>
      </c>
      <c r="B3" s="8" t="s">
        <v>69</v>
      </c>
      <c r="C3" s="8" t="s">
        <v>70</v>
      </c>
      <c r="D3" s="8" t="s">
        <v>71</v>
      </c>
      <c r="E3" s="8" t="s">
        <v>72</v>
      </c>
      <c r="F3" s="9">
        <v>45442</v>
      </c>
      <c r="G3" s="8" t="s">
        <v>73</v>
      </c>
      <c r="H3" s="8" t="s">
        <v>74</v>
      </c>
      <c r="I3" s="8" t="s">
        <v>75</v>
      </c>
      <c r="J3" s="8" t="s">
        <v>76</v>
      </c>
      <c r="K3" s="8" t="s">
        <v>25</v>
      </c>
      <c r="L3" s="8" t="s">
        <v>24</v>
      </c>
      <c r="M3" s="8" t="s">
        <v>77</v>
      </c>
      <c r="N3" s="8" t="s">
        <v>78</v>
      </c>
      <c r="O3" s="8" t="s">
        <v>79</v>
      </c>
      <c r="P3" s="9">
        <v>45352</v>
      </c>
      <c r="Q3" s="8" t="s">
        <v>80</v>
      </c>
    </row>
    <row r="4" ht="36" customHeight="1" spans="1:17">
      <c r="A4" s="8">
        <v>2</v>
      </c>
      <c r="B4" s="8" t="s">
        <v>81</v>
      </c>
      <c r="C4" s="8" t="s">
        <v>82</v>
      </c>
      <c r="D4" s="8" t="s">
        <v>62</v>
      </c>
      <c r="E4" s="8" t="s">
        <v>21</v>
      </c>
      <c r="F4" s="9">
        <v>45442</v>
      </c>
      <c r="G4" s="8" t="s">
        <v>83</v>
      </c>
      <c r="H4" s="8" t="s">
        <v>84</v>
      </c>
      <c r="I4" s="8" t="s">
        <v>24</v>
      </c>
      <c r="J4" s="8" t="s">
        <v>24</v>
      </c>
      <c r="K4" s="8" t="s">
        <v>25</v>
      </c>
      <c r="L4" s="8" t="s">
        <v>24</v>
      </c>
      <c r="M4" s="8" t="s">
        <v>24</v>
      </c>
      <c r="N4" s="8" t="s">
        <v>57</v>
      </c>
      <c r="O4" s="8" t="s">
        <v>85</v>
      </c>
      <c r="P4" s="9">
        <v>45442</v>
      </c>
      <c r="Q4" s="8" t="s">
        <v>59</v>
      </c>
    </row>
    <row r="5" ht="36" customHeight="1" spans="1:17">
      <c r="A5" s="8">
        <v>3</v>
      </c>
      <c r="B5" s="8" t="s">
        <v>86</v>
      </c>
      <c r="C5" s="8" t="s">
        <v>87</v>
      </c>
      <c r="D5" s="8" t="s">
        <v>88</v>
      </c>
      <c r="E5" s="8" t="s">
        <v>21</v>
      </c>
      <c r="F5" s="9">
        <v>45442</v>
      </c>
      <c r="G5" s="8" t="s">
        <v>73</v>
      </c>
      <c r="H5" s="8" t="s">
        <v>74</v>
      </c>
      <c r="I5" s="8" t="s">
        <v>24</v>
      </c>
      <c r="J5" s="8" t="s">
        <v>24</v>
      </c>
      <c r="K5" s="8" t="s">
        <v>25</v>
      </c>
      <c r="L5" s="8" t="s">
        <v>24</v>
      </c>
      <c r="M5" s="8" t="s">
        <v>24</v>
      </c>
      <c r="N5" s="8" t="s">
        <v>89</v>
      </c>
      <c r="O5" s="8" t="s">
        <v>90</v>
      </c>
      <c r="P5" s="9">
        <v>45438</v>
      </c>
      <c r="Q5" s="8" t="s">
        <v>59</v>
      </c>
    </row>
    <row r="6" ht="36" customHeight="1" spans="1:17">
      <c r="A6" s="8">
        <v>4</v>
      </c>
      <c r="B6" s="8" t="s">
        <v>91</v>
      </c>
      <c r="C6" s="8" t="s">
        <v>92</v>
      </c>
      <c r="D6" s="8" t="s">
        <v>93</v>
      </c>
      <c r="E6" s="8" t="s">
        <v>21</v>
      </c>
      <c r="F6" s="9">
        <v>45439</v>
      </c>
      <c r="G6" s="8" t="s">
        <v>94</v>
      </c>
      <c r="H6" s="8" t="s">
        <v>95</v>
      </c>
      <c r="I6" s="8" t="s">
        <v>24</v>
      </c>
      <c r="J6" s="8" t="s">
        <v>24</v>
      </c>
      <c r="K6" s="8" t="s">
        <v>25</v>
      </c>
      <c r="L6" s="8" t="s">
        <v>24</v>
      </c>
      <c r="M6" s="8" t="s">
        <v>24</v>
      </c>
      <c r="N6" s="8" t="s">
        <v>89</v>
      </c>
      <c r="O6" s="8" t="s">
        <v>79</v>
      </c>
      <c r="P6" s="9">
        <v>45438</v>
      </c>
      <c r="Q6" s="8" t="s">
        <v>80</v>
      </c>
    </row>
    <row r="7" ht="36" customHeight="1" spans="1:17">
      <c r="A7" s="8">
        <v>5</v>
      </c>
      <c r="B7" s="8" t="s">
        <v>96</v>
      </c>
      <c r="C7" s="8" t="s">
        <v>97</v>
      </c>
      <c r="D7" s="8" t="s">
        <v>98</v>
      </c>
      <c r="E7" s="8" t="s">
        <v>99</v>
      </c>
      <c r="F7" s="9">
        <v>45439</v>
      </c>
      <c r="G7" s="8" t="s">
        <v>100</v>
      </c>
      <c r="H7" s="8" t="s">
        <v>101</v>
      </c>
      <c r="I7" s="8" t="s">
        <v>102</v>
      </c>
      <c r="J7" s="8" t="s">
        <v>103</v>
      </c>
      <c r="K7" s="8" t="s">
        <v>25</v>
      </c>
      <c r="L7" s="8" t="s">
        <v>24</v>
      </c>
      <c r="M7" s="8" t="s">
        <v>104</v>
      </c>
      <c r="N7" s="8" t="s">
        <v>105</v>
      </c>
      <c r="O7" s="8" t="s">
        <v>106</v>
      </c>
      <c r="P7" s="9">
        <v>45084</v>
      </c>
      <c r="Q7" s="8" t="s">
        <v>107</v>
      </c>
    </row>
    <row r="8" s="1" customFormat="1" ht="36" customHeight="1" spans="1:17">
      <c r="A8" s="8">
        <v>6</v>
      </c>
      <c r="B8" s="10" t="s">
        <v>108</v>
      </c>
      <c r="C8" s="10" t="s">
        <v>109</v>
      </c>
      <c r="D8" s="10" t="s">
        <v>110</v>
      </c>
      <c r="E8" s="10" t="s">
        <v>111</v>
      </c>
      <c r="F8" s="11">
        <v>45440</v>
      </c>
      <c r="G8" s="10" t="s">
        <v>112</v>
      </c>
      <c r="H8" s="10" t="s">
        <v>113</v>
      </c>
      <c r="I8" s="8" t="s">
        <v>114</v>
      </c>
      <c r="J8" s="8" t="s">
        <v>115</v>
      </c>
      <c r="K8" s="8" t="s">
        <v>25</v>
      </c>
      <c r="L8" s="8" t="s">
        <v>24</v>
      </c>
      <c r="M8" s="8" t="s">
        <v>116</v>
      </c>
      <c r="N8" s="10" t="s">
        <v>32</v>
      </c>
      <c r="O8" s="10" t="s">
        <v>117</v>
      </c>
      <c r="P8" s="11">
        <v>45351</v>
      </c>
      <c r="Q8" s="10" t="s">
        <v>118</v>
      </c>
    </row>
    <row r="9" ht="36" customHeight="1" spans="1:17">
      <c r="A9" s="8">
        <v>7</v>
      </c>
      <c r="B9" s="8" t="s">
        <v>119</v>
      </c>
      <c r="C9" s="8" t="s">
        <v>120</v>
      </c>
      <c r="D9" s="8" t="s">
        <v>121</v>
      </c>
      <c r="E9" s="10" t="s">
        <v>111</v>
      </c>
      <c r="F9" s="11">
        <v>45440</v>
      </c>
      <c r="G9" s="8" t="s">
        <v>122</v>
      </c>
      <c r="H9" s="8" t="s">
        <v>123</v>
      </c>
      <c r="I9" s="8" t="s">
        <v>124</v>
      </c>
      <c r="J9" s="8" t="s">
        <v>125</v>
      </c>
      <c r="K9" s="8" t="s">
        <v>25</v>
      </c>
      <c r="L9" s="8" t="s">
        <v>24</v>
      </c>
      <c r="M9" s="8" t="s">
        <v>126</v>
      </c>
      <c r="N9" s="10" t="s">
        <v>32</v>
      </c>
      <c r="O9" s="10" t="s">
        <v>117</v>
      </c>
      <c r="P9" s="9">
        <v>45391</v>
      </c>
      <c r="Q9" s="10" t="s">
        <v>118</v>
      </c>
    </row>
    <row r="10" ht="36" customHeight="1" spans="1:17">
      <c r="A10" s="8">
        <v>8</v>
      </c>
      <c r="B10" s="8" t="s">
        <v>127</v>
      </c>
      <c r="C10" s="8" t="s">
        <v>128</v>
      </c>
      <c r="D10" s="8" t="s">
        <v>129</v>
      </c>
      <c r="E10" s="8" t="s">
        <v>21</v>
      </c>
      <c r="F10" s="11">
        <v>45440</v>
      </c>
      <c r="G10" s="8" t="s">
        <v>130</v>
      </c>
      <c r="H10" s="8" t="s">
        <v>131</v>
      </c>
      <c r="I10" s="8" t="s">
        <v>24</v>
      </c>
      <c r="J10" s="8" t="s">
        <v>24</v>
      </c>
      <c r="K10" s="8" t="s">
        <v>25</v>
      </c>
      <c r="L10" s="8" t="s">
        <v>24</v>
      </c>
      <c r="M10" s="8" t="s">
        <v>24</v>
      </c>
      <c r="N10" s="8" t="s">
        <v>89</v>
      </c>
      <c r="O10" s="8" t="s">
        <v>132</v>
      </c>
      <c r="P10" s="9">
        <v>45437</v>
      </c>
      <c r="Q10" s="10" t="s">
        <v>118</v>
      </c>
    </row>
    <row r="11" ht="36" customHeight="1" spans="1:17">
      <c r="A11" s="8">
        <v>9</v>
      </c>
      <c r="B11" s="8" t="s">
        <v>133</v>
      </c>
      <c r="C11" s="8" t="s">
        <v>134</v>
      </c>
      <c r="D11" s="8" t="s">
        <v>129</v>
      </c>
      <c r="E11" s="8" t="s">
        <v>21</v>
      </c>
      <c r="F11" s="9">
        <v>45439</v>
      </c>
      <c r="G11" s="8" t="s">
        <v>94</v>
      </c>
      <c r="H11" s="8" t="s">
        <v>95</v>
      </c>
      <c r="I11" s="8" t="s">
        <v>24</v>
      </c>
      <c r="J11" s="8" t="s">
        <v>24</v>
      </c>
      <c r="K11" s="8" t="s">
        <v>25</v>
      </c>
      <c r="L11" s="8" t="s">
        <v>24</v>
      </c>
      <c r="M11" s="8" t="s">
        <v>24</v>
      </c>
      <c r="N11" s="8" t="s">
        <v>26</v>
      </c>
      <c r="O11" s="8" t="s">
        <v>135</v>
      </c>
      <c r="P11" s="9">
        <v>45438</v>
      </c>
      <c r="Q11" s="10" t="s">
        <v>118</v>
      </c>
    </row>
    <row r="12" ht="36" customHeight="1" spans="1:17">
      <c r="A12" s="8">
        <v>10</v>
      </c>
      <c r="B12" s="8" t="s">
        <v>136</v>
      </c>
      <c r="C12" s="8" t="s">
        <v>137</v>
      </c>
      <c r="D12" s="8" t="s">
        <v>138</v>
      </c>
      <c r="E12" s="8" t="s">
        <v>24</v>
      </c>
      <c r="F12" s="9">
        <v>45442</v>
      </c>
      <c r="G12" s="8" t="s">
        <v>73</v>
      </c>
      <c r="H12" s="8" t="s">
        <v>74</v>
      </c>
      <c r="I12" s="8" t="s">
        <v>24</v>
      </c>
      <c r="J12" s="8" t="s">
        <v>24</v>
      </c>
      <c r="K12" s="8" t="s">
        <v>25</v>
      </c>
      <c r="L12" s="8" t="s">
        <v>24</v>
      </c>
      <c r="M12" s="8" t="s">
        <v>24</v>
      </c>
      <c r="N12" s="8" t="s">
        <v>139</v>
      </c>
      <c r="O12" s="8" t="s">
        <v>140</v>
      </c>
      <c r="P12" s="9">
        <v>45438</v>
      </c>
      <c r="Q12" s="8" t="s">
        <v>141</v>
      </c>
    </row>
    <row r="13" ht="36" customHeight="1" spans="1:17">
      <c r="A13" s="8">
        <v>11</v>
      </c>
      <c r="B13" s="8" t="s">
        <v>142</v>
      </c>
      <c r="C13" s="8" t="s">
        <v>143</v>
      </c>
      <c r="D13" s="8" t="s">
        <v>88</v>
      </c>
      <c r="E13" s="8" t="s">
        <v>21</v>
      </c>
      <c r="F13" s="9">
        <v>45439</v>
      </c>
      <c r="G13" s="12" t="s">
        <v>100</v>
      </c>
      <c r="H13" s="12" t="s">
        <v>101</v>
      </c>
      <c r="I13" s="8" t="s">
        <v>24</v>
      </c>
      <c r="J13" s="8" t="s">
        <v>24</v>
      </c>
      <c r="K13" s="8" t="s">
        <v>25</v>
      </c>
      <c r="L13" s="8" t="s">
        <v>24</v>
      </c>
      <c r="M13" s="8" t="s">
        <v>24</v>
      </c>
      <c r="N13" s="8" t="s">
        <v>89</v>
      </c>
      <c r="O13" s="8" t="s">
        <v>90</v>
      </c>
      <c r="P13" s="11">
        <v>45438</v>
      </c>
      <c r="Q13" s="8" t="s">
        <v>144</v>
      </c>
    </row>
    <row r="14" ht="36" customHeight="1" spans="1:17">
      <c r="A14" s="8">
        <v>12</v>
      </c>
      <c r="B14" s="8" t="s">
        <v>145</v>
      </c>
      <c r="C14" s="8" t="s">
        <v>146</v>
      </c>
      <c r="D14" s="8" t="s">
        <v>147</v>
      </c>
      <c r="E14" s="8" t="s">
        <v>148</v>
      </c>
      <c r="F14" s="11">
        <v>45440</v>
      </c>
      <c r="G14" s="8" t="s">
        <v>130</v>
      </c>
      <c r="H14" s="8" t="s">
        <v>131</v>
      </c>
      <c r="I14" s="8" t="s">
        <v>149</v>
      </c>
      <c r="J14" s="8" t="s">
        <v>150</v>
      </c>
      <c r="K14" s="8" t="s">
        <v>25</v>
      </c>
      <c r="L14" s="8" t="s">
        <v>24</v>
      </c>
      <c r="M14" s="8" t="s">
        <v>151</v>
      </c>
      <c r="N14" s="8" t="s">
        <v>152</v>
      </c>
      <c r="O14" s="8" t="s">
        <v>153</v>
      </c>
      <c r="P14" s="9">
        <v>45297</v>
      </c>
      <c r="Q14" s="8" t="s">
        <v>154</v>
      </c>
    </row>
    <row r="15" ht="36" customHeight="1" spans="1:17">
      <c r="A15" s="8">
        <v>13</v>
      </c>
      <c r="B15" s="8" t="s">
        <v>155</v>
      </c>
      <c r="C15" s="8" t="s">
        <v>156</v>
      </c>
      <c r="D15" s="8" t="s">
        <v>157</v>
      </c>
      <c r="E15" s="8" t="s">
        <v>21</v>
      </c>
      <c r="F15" s="9">
        <v>45439</v>
      </c>
      <c r="G15" s="12" t="s">
        <v>158</v>
      </c>
      <c r="H15" s="12" t="s">
        <v>159</v>
      </c>
      <c r="I15" s="8" t="s">
        <v>24</v>
      </c>
      <c r="J15" s="8" t="s">
        <v>24</v>
      </c>
      <c r="K15" s="8" t="s">
        <v>25</v>
      </c>
      <c r="L15" s="8" t="s">
        <v>24</v>
      </c>
      <c r="M15" s="8" t="s">
        <v>24</v>
      </c>
      <c r="N15" s="8" t="s">
        <v>160</v>
      </c>
      <c r="O15" s="8" t="s">
        <v>161</v>
      </c>
      <c r="P15" s="9">
        <v>45433</v>
      </c>
      <c r="Q15" s="8" t="s">
        <v>107</v>
      </c>
    </row>
    <row r="16" ht="36" customHeight="1" spans="1:17">
      <c r="A16" s="8">
        <v>14</v>
      </c>
      <c r="B16" s="8" t="s">
        <v>162</v>
      </c>
      <c r="C16" s="8" t="s">
        <v>163</v>
      </c>
      <c r="D16" s="8" t="s">
        <v>164</v>
      </c>
      <c r="E16" s="8" t="s">
        <v>24</v>
      </c>
      <c r="F16" s="9">
        <v>45439</v>
      </c>
      <c r="G16" s="8" t="s">
        <v>165</v>
      </c>
      <c r="H16" s="8" t="s">
        <v>113</v>
      </c>
      <c r="I16" s="8" t="s">
        <v>24</v>
      </c>
      <c r="J16" s="8" t="s">
        <v>24</v>
      </c>
      <c r="K16" s="8" t="s">
        <v>25</v>
      </c>
      <c r="L16" s="8" t="s">
        <v>24</v>
      </c>
      <c r="M16" s="8" t="s">
        <v>24</v>
      </c>
      <c r="N16" s="8" t="s">
        <v>139</v>
      </c>
      <c r="O16" s="8" t="s">
        <v>166</v>
      </c>
      <c r="P16" s="9">
        <v>45439</v>
      </c>
      <c r="Q16" s="8" t="s">
        <v>28</v>
      </c>
    </row>
    <row r="17" ht="36" customHeight="1" spans="1:17">
      <c r="A17" s="8">
        <v>15</v>
      </c>
      <c r="B17" s="8" t="s">
        <v>167</v>
      </c>
      <c r="C17" s="8" t="s">
        <v>168</v>
      </c>
      <c r="D17" s="8" t="s">
        <v>169</v>
      </c>
      <c r="E17" s="8" t="s">
        <v>21</v>
      </c>
      <c r="F17" s="9">
        <v>45439</v>
      </c>
      <c r="G17" s="12" t="s">
        <v>158</v>
      </c>
      <c r="H17" s="12" t="s">
        <v>159</v>
      </c>
      <c r="I17" s="8" t="s">
        <v>24</v>
      </c>
      <c r="J17" s="8" t="s">
        <v>24</v>
      </c>
      <c r="K17" s="8" t="s">
        <v>25</v>
      </c>
      <c r="L17" s="8" t="s">
        <v>24</v>
      </c>
      <c r="M17" s="8" t="s">
        <v>24</v>
      </c>
      <c r="N17" s="8" t="s">
        <v>89</v>
      </c>
      <c r="O17" s="8" t="s">
        <v>90</v>
      </c>
      <c r="P17" s="9">
        <v>45422</v>
      </c>
      <c r="Q17" s="8" t="s">
        <v>144</v>
      </c>
    </row>
    <row r="18" ht="36" customHeight="1" spans="1:17">
      <c r="A18" s="8">
        <v>16</v>
      </c>
      <c r="B18" s="8" t="s">
        <v>170</v>
      </c>
      <c r="C18" s="8" t="s">
        <v>171</v>
      </c>
      <c r="D18" s="8" t="s">
        <v>172</v>
      </c>
      <c r="E18" s="8" t="s">
        <v>21</v>
      </c>
      <c r="F18" s="9">
        <v>45439</v>
      </c>
      <c r="G18" s="10" t="s">
        <v>94</v>
      </c>
      <c r="H18" s="12" t="s">
        <v>95</v>
      </c>
      <c r="I18" s="8" t="s">
        <v>24</v>
      </c>
      <c r="J18" s="8" t="s">
        <v>24</v>
      </c>
      <c r="K18" s="8" t="s">
        <v>25</v>
      </c>
      <c r="L18" s="8" t="s">
        <v>24</v>
      </c>
      <c r="M18" s="8" t="s">
        <v>24</v>
      </c>
      <c r="N18" s="8" t="s">
        <v>32</v>
      </c>
      <c r="O18" s="8" t="s">
        <v>173</v>
      </c>
      <c r="P18" s="9">
        <v>45438</v>
      </c>
      <c r="Q18" s="8" t="s">
        <v>28</v>
      </c>
    </row>
    <row r="19" ht="36" customHeight="1" spans="1:17">
      <c r="A19" s="8">
        <v>17</v>
      </c>
      <c r="B19" s="8" t="s">
        <v>174</v>
      </c>
      <c r="C19" s="8" t="s">
        <v>175</v>
      </c>
      <c r="D19" s="8" t="s">
        <v>164</v>
      </c>
      <c r="E19" s="8" t="s">
        <v>24</v>
      </c>
      <c r="F19" s="9">
        <v>45439</v>
      </c>
      <c r="G19" s="12" t="s">
        <v>100</v>
      </c>
      <c r="H19" s="12" t="s">
        <v>101</v>
      </c>
      <c r="I19" s="8" t="s">
        <v>24</v>
      </c>
      <c r="J19" s="8" t="s">
        <v>24</v>
      </c>
      <c r="K19" s="8" t="s">
        <v>25</v>
      </c>
      <c r="L19" s="8" t="s">
        <v>24</v>
      </c>
      <c r="M19" s="8" t="s">
        <v>24</v>
      </c>
      <c r="N19" s="8" t="s">
        <v>139</v>
      </c>
      <c r="O19" s="8" t="s">
        <v>176</v>
      </c>
      <c r="P19" s="11">
        <v>45434</v>
      </c>
      <c r="Q19" s="8" t="s">
        <v>28</v>
      </c>
    </row>
    <row r="20" ht="36" customHeight="1" spans="1:17">
      <c r="A20" s="8">
        <v>18</v>
      </c>
      <c r="B20" s="8" t="s">
        <v>177</v>
      </c>
      <c r="C20" s="8" t="s">
        <v>178</v>
      </c>
      <c r="D20" s="8" t="s">
        <v>20</v>
      </c>
      <c r="E20" s="8" t="s">
        <v>21</v>
      </c>
      <c r="F20" s="9">
        <v>45439</v>
      </c>
      <c r="G20" s="8" t="s">
        <v>165</v>
      </c>
      <c r="H20" s="8" t="s">
        <v>113</v>
      </c>
      <c r="I20" s="8" t="s">
        <v>24</v>
      </c>
      <c r="J20" s="8" t="s">
        <v>24</v>
      </c>
      <c r="K20" s="8" t="s">
        <v>25</v>
      </c>
      <c r="L20" s="8" t="s">
        <v>24</v>
      </c>
      <c r="M20" s="8" t="s">
        <v>24</v>
      </c>
      <c r="N20" s="8" t="s">
        <v>26</v>
      </c>
      <c r="O20" s="8" t="s">
        <v>179</v>
      </c>
      <c r="P20" s="9">
        <v>45439</v>
      </c>
      <c r="Q20" s="8" t="s">
        <v>28</v>
      </c>
    </row>
    <row r="21" ht="36" customHeight="1" spans="1:17">
      <c r="A21" s="8">
        <v>19</v>
      </c>
      <c r="B21" s="8" t="s">
        <v>180</v>
      </c>
      <c r="C21" s="8" t="s">
        <v>181</v>
      </c>
      <c r="D21" s="8" t="s">
        <v>164</v>
      </c>
      <c r="E21" s="8" t="s">
        <v>24</v>
      </c>
      <c r="F21" s="9">
        <v>45439</v>
      </c>
      <c r="G21" s="8" t="s">
        <v>94</v>
      </c>
      <c r="H21" s="8" t="s">
        <v>95</v>
      </c>
      <c r="I21" s="8" t="s">
        <v>24</v>
      </c>
      <c r="J21" s="8" t="s">
        <v>24</v>
      </c>
      <c r="K21" s="8" t="s">
        <v>25</v>
      </c>
      <c r="L21" s="8" t="s">
        <v>24</v>
      </c>
      <c r="M21" s="8" t="s">
        <v>24</v>
      </c>
      <c r="N21" s="8" t="s">
        <v>139</v>
      </c>
      <c r="O21" s="8" t="s">
        <v>166</v>
      </c>
      <c r="P21" s="11">
        <v>45438</v>
      </c>
      <c r="Q21" s="8" t="s">
        <v>28</v>
      </c>
    </row>
    <row r="22" ht="36" customHeight="1" spans="1:17">
      <c r="A22" s="8">
        <v>20</v>
      </c>
      <c r="B22" s="8" t="s">
        <v>182</v>
      </c>
      <c r="C22" s="8" t="s">
        <v>183</v>
      </c>
      <c r="D22" s="8" t="s">
        <v>164</v>
      </c>
      <c r="E22" s="8" t="s">
        <v>24</v>
      </c>
      <c r="F22" s="9">
        <v>45439</v>
      </c>
      <c r="G22" s="12" t="s">
        <v>158</v>
      </c>
      <c r="H22" s="12" t="s">
        <v>159</v>
      </c>
      <c r="I22" s="8" t="s">
        <v>24</v>
      </c>
      <c r="J22" s="8" t="s">
        <v>24</v>
      </c>
      <c r="K22" s="8" t="s">
        <v>25</v>
      </c>
      <c r="L22" s="8" t="s">
        <v>24</v>
      </c>
      <c r="M22" s="8" t="s">
        <v>24</v>
      </c>
      <c r="N22" s="8" t="s">
        <v>139</v>
      </c>
      <c r="O22" s="8" t="s">
        <v>176</v>
      </c>
      <c r="P22" s="9">
        <v>45432</v>
      </c>
      <c r="Q22" s="8" t="s">
        <v>28</v>
      </c>
    </row>
    <row r="23" ht="36" customHeight="1" spans="1:17">
      <c r="A23" s="8">
        <v>21</v>
      </c>
      <c r="B23" s="8" t="s">
        <v>184</v>
      </c>
      <c r="C23" s="8" t="s">
        <v>185</v>
      </c>
      <c r="D23" s="8" t="s">
        <v>186</v>
      </c>
      <c r="E23" s="8" t="s">
        <v>21</v>
      </c>
      <c r="F23" s="9">
        <v>45441</v>
      </c>
      <c r="G23" s="8" t="s">
        <v>187</v>
      </c>
      <c r="H23" s="8" t="s">
        <v>188</v>
      </c>
      <c r="I23" s="8" t="s">
        <v>24</v>
      </c>
      <c r="J23" s="8" t="s">
        <v>24</v>
      </c>
      <c r="K23" s="8" t="s">
        <v>25</v>
      </c>
      <c r="L23" s="8" t="s">
        <v>24</v>
      </c>
      <c r="M23" s="8" t="s">
        <v>24</v>
      </c>
      <c r="N23" s="8" t="s">
        <v>57</v>
      </c>
      <c r="O23" s="8" t="s">
        <v>85</v>
      </c>
      <c r="P23" s="9">
        <v>45441</v>
      </c>
      <c r="Q23" s="8" t="s">
        <v>59</v>
      </c>
    </row>
    <row r="24" ht="36" customHeight="1" spans="1:17">
      <c r="A24" s="8">
        <v>22</v>
      </c>
      <c r="B24" s="8" t="s">
        <v>189</v>
      </c>
      <c r="C24" s="8" t="s">
        <v>190</v>
      </c>
      <c r="D24" s="8" t="s">
        <v>191</v>
      </c>
      <c r="E24" s="8" t="s">
        <v>21</v>
      </c>
      <c r="F24" s="9">
        <v>45441</v>
      </c>
      <c r="G24" s="8" t="s">
        <v>187</v>
      </c>
      <c r="H24" s="8" t="s">
        <v>188</v>
      </c>
      <c r="I24" s="8" t="s">
        <v>24</v>
      </c>
      <c r="J24" s="8" t="s">
        <v>24</v>
      </c>
      <c r="K24" s="8" t="s">
        <v>25</v>
      </c>
      <c r="L24" s="8" t="s">
        <v>24</v>
      </c>
      <c r="M24" s="8" t="s">
        <v>24</v>
      </c>
      <c r="N24" s="8" t="s">
        <v>57</v>
      </c>
      <c r="O24" s="8" t="s">
        <v>85</v>
      </c>
      <c r="P24" s="9">
        <v>45441</v>
      </c>
      <c r="Q24" s="8" t="s">
        <v>59</v>
      </c>
    </row>
    <row r="25" ht="36" customHeight="1" spans="1:17">
      <c r="A25" s="8">
        <v>23</v>
      </c>
      <c r="B25" s="8" t="s">
        <v>192</v>
      </c>
      <c r="C25" s="8" t="s">
        <v>193</v>
      </c>
      <c r="D25" s="8" t="s">
        <v>194</v>
      </c>
      <c r="E25" s="8" t="s">
        <v>21</v>
      </c>
      <c r="F25" s="9">
        <v>45441</v>
      </c>
      <c r="G25" s="8" t="s">
        <v>187</v>
      </c>
      <c r="H25" s="8" t="s">
        <v>188</v>
      </c>
      <c r="I25" s="8" t="s">
        <v>24</v>
      </c>
      <c r="J25" s="8" t="s">
        <v>24</v>
      </c>
      <c r="K25" s="8" t="s">
        <v>25</v>
      </c>
      <c r="L25" s="8" t="s">
        <v>24</v>
      </c>
      <c r="M25" s="8" t="s">
        <v>24</v>
      </c>
      <c r="N25" s="8" t="s">
        <v>57</v>
      </c>
      <c r="O25" s="8" t="s">
        <v>85</v>
      </c>
      <c r="P25" s="9">
        <v>45441</v>
      </c>
      <c r="Q25" s="8" t="s">
        <v>59</v>
      </c>
    </row>
    <row r="26" ht="36" customHeight="1" spans="1:17">
      <c r="A26" s="8">
        <v>24</v>
      </c>
      <c r="B26" s="8" t="s">
        <v>195</v>
      </c>
      <c r="C26" s="8" t="s">
        <v>196</v>
      </c>
      <c r="D26" s="8" t="s">
        <v>197</v>
      </c>
      <c r="E26" s="8" t="s">
        <v>198</v>
      </c>
      <c r="F26" s="9">
        <v>45439</v>
      </c>
      <c r="G26" s="12" t="s">
        <v>100</v>
      </c>
      <c r="H26" s="12" t="s">
        <v>101</v>
      </c>
      <c r="I26" s="8" t="s">
        <v>199</v>
      </c>
      <c r="J26" s="8" t="s">
        <v>200</v>
      </c>
      <c r="K26" s="8" t="s">
        <v>25</v>
      </c>
      <c r="L26" s="8" t="s">
        <v>24</v>
      </c>
      <c r="M26" s="8" t="s">
        <v>201</v>
      </c>
      <c r="N26" s="8" t="s">
        <v>105</v>
      </c>
      <c r="O26" s="8" t="s">
        <v>202</v>
      </c>
      <c r="P26" s="9">
        <v>45154</v>
      </c>
      <c r="Q26" s="8" t="s">
        <v>107</v>
      </c>
    </row>
    <row r="27" ht="36" customHeight="1" spans="1:17">
      <c r="A27" s="8">
        <v>25</v>
      </c>
      <c r="B27" s="8" t="s">
        <v>203</v>
      </c>
      <c r="C27" s="8" t="s">
        <v>204</v>
      </c>
      <c r="D27" s="8" t="s">
        <v>205</v>
      </c>
      <c r="E27" s="8" t="s">
        <v>21</v>
      </c>
      <c r="F27" s="9">
        <v>45441</v>
      </c>
      <c r="G27" s="8" t="s">
        <v>187</v>
      </c>
      <c r="H27" s="8" t="s">
        <v>188</v>
      </c>
      <c r="I27" s="8" t="s">
        <v>24</v>
      </c>
      <c r="J27" s="8" t="s">
        <v>24</v>
      </c>
      <c r="K27" s="8" t="s">
        <v>25</v>
      </c>
      <c r="L27" s="8" t="s">
        <v>24</v>
      </c>
      <c r="M27" s="8" t="s">
        <v>24</v>
      </c>
      <c r="N27" s="8" t="s">
        <v>57</v>
      </c>
      <c r="O27" s="8" t="s">
        <v>85</v>
      </c>
      <c r="P27" s="9">
        <v>45441</v>
      </c>
      <c r="Q27" s="8" t="s">
        <v>59</v>
      </c>
    </row>
    <row r="28" ht="36" customHeight="1" spans="1:17">
      <c r="A28" s="8">
        <v>26</v>
      </c>
      <c r="B28" s="8" t="s">
        <v>206</v>
      </c>
      <c r="C28" s="8" t="s">
        <v>207</v>
      </c>
      <c r="D28" s="8" t="s">
        <v>208</v>
      </c>
      <c r="E28" s="8" t="s">
        <v>21</v>
      </c>
      <c r="F28" s="9">
        <v>45441</v>
      </c>
      <c r="G28" s="8" t="s">
        <v>187</v>
      </c>
      <c r="H28" s="8" t="s">
        <v>188</v>
      </c>
      <c r="I28" s="8" t="s">
        <v>24</v>
      </c>
      <c r="J28" s="8" t="s">
        <v>24</v>
      </c>
      <c r="K28" s="8" t="s">
        <v>25</v>
      </c>
      <c r="L28" s="8" t="s">
        <v>24</v>
      </c>
      <c r="M28" s="8" t="s">
        <v>24</v>
      </c>
      <c r="N28" s="8" t="s">
        <v>57</v>
      </c>
      <c r="O28" s="8" t="s">
        <v>85</v>
      </c>
      <c r="P28" s="9">
        <v>45441</v>
      </c>
      <c r="Q28" s="8" t="s">
        <v>59</v>
      </c>
    </row>
    <row r="29" ht="36" customHeight="1" spans="1:17">
      <c r="A29" s="8">
        <v>27</v>
      </c>
      <c r="B29" s="8" t="s">
        <v>209</v>
      </c>
      <c r="C29" s="8" t="s">
        <v>210</v>
      </c>
      <c r="D29" s="8" t="s">
        <v>211</v>
      </c>
      <c r="E29" s="8" t="s">
        <v>111</v>
      </c>
      <c r="F29" s="9">
        <v>45441</v>
      </c>
      <c r="G29" s="8" t="s">
        <v>187</v>
      </c>
      <c r="H29" s="8" t="s">
        <v>188</v>
      </c>
      <c r="I29" s="8" t="s">
        <v>212</v>
      </c>
      <c r="J29" s="8" t="s">
        <v>213</v>
      </c>
      <c r="K29" s="8" t="s">
        <v>25</v>
      </c>
      <c r="L29" s="8" t="s">
        <v>24</v>
      </c>
      <c r="M29" s="8" t="s">
        <v>214</v>
      </c>
      <c r="N29" s="8" t="s">
        <v>32</v>
      </c>
      <c r="O29" s="8" t="s">
        <v>117</v>
      </c>
      <c r="P29" s="9">
        <v>45416</v>
      </c>
      <c r="Q29" s="8" t="s">
        <v>118</v>
      </c>
    </row>
    <row r="30" ht="36" customHeight="1" spans="1:17">
      <c r="A30" s="8">
        <v>28</v>
      </c>
      <c r="B30" s="8" t="s">
        <v>215</v>
      </c>
      <c r="C30" s="8" t="s">
        <v>216</v>
      </c>
      <c r="D30" s="8" t="s">
        <v>217</v>
      </c>
      <c r="E30" s="8" t="s">
        <v>21</v>
      </c>
      <c r="F30" s="9">
        <v>45441</v>
      </c>
      <c r="G30" s="8" t="s">
        <v>218</v>
      </c>
      <c r="H30" s="8" t="s">
        <v>219</v>
      </c>
      <c r="I30" s="8" t="s">
        <v>220</v>
      </c>
      <c r="J30" s="8" t="s">
        <v>221</v>
      </c>
      <c r="K30" s="8" t="s">
        <v>25</v>
      </c>
      <c r="L30" s="8" t="s">
        <v>24</v>
      </c>
      <c r="M30" s="8" t="s">
        <v>222</v>
      </c>
      <c r="N30" s="8" t="s">
        <v>57</v>
      </c>
      <c r="O30" s="8" t="s">
        <v>223</v>
      </c>
      <c r="P30" s="9">
        <v>45250</v>
      </c>
      <c r="Q30" s="8" t="s">
        <v>224</v>
      </c>
    </row>
    <row r="31" ht="36" customHeight="1" spans="1:17">
      <c r="A31" s="8">
        <v>29</v>
      </c>
      <c r="B31" s="8" t="s">
        <v>225</v>
      </c>
      <c r="C31" s="8" t="s">
        <v>226</v>
      </c>
      <c r="D31" s="8" t="s">
        <v>227</v>
      </c>
      <c r="E31" s="8" t="s">
        <v>228</v>
      </c>
      <c r="F31" s="9">
        <v>45442</v>
      </c>
      <c r="G31" s="8" t="s">
        <v>229</v>
      </c>
      <c r="H31" s="8" t="s">
        <v>230</v>
      </c>
      <c r="I31" s="8" t="s">
        <v>231</v>
      </c>
      <c r="J31" s="8" t="s">
        <v>232</v>
      </c>
      <c r="K31" s="8" t="s">
        <v>25</v>
      </c>
      <c r="L31" s="8" t="s">
        <v>24</v>
      </c>
      <c r="M31" s="8" t="s">
        <v>233</v>
      </c>
      <c r="N31" s="8" t="s">
        <v>234</v>
      </c>
      <c r="O31" s="8" t="s">
        <v>235</v>
      </c>
      <c r="P31" s="9">
        <v>45348</v>
      </c>
      <c r="Q31" s="8" t="s">
        <v>236</v>
      </c>
    </row>
    <row r="32" ht="36" customHeight="1" spans="1:17">
      <c r="A32" s="8">
        <v>30</v>
      </c>
      <c r="B32" s="8" t="s">
        <v>237</v>
      </c>
      <c r="C32" s="8" t="s">
        <v>238</v>
      </c>
      <c r="D32" s="8" t="s">
        <v>239</v>
      </c>
      <c r="E32" s="8" t="s">
        <v>21</v>
      </c>
      <c r="F32" s="9">
        <v>45441</v>
      </c>
      <c r="G32" s="8" t="s">
        <v>240</v>
      </c>
      <c r="H32" s="8" t="s">
        <v>241</v>
      </c>
      <c r="I32" s="8" t="s">
        <v>242</v>
      </c>
      <c r="J32" s="8" t="s">
        <v>243</v>
      </c>
      <c r="K32" s="8" t="s">
        <v>25</v>
      </c>
      <c r="L32" s="8" t="s">
        <v>24</v>
      </c>
      <c r="M32" s="8" t="s">
        <v>244</v>
      </c>
      <c r="N32" s="8" t="s">
        <v>245</v>
      </c>
      <c r="O32" s="8" t="s">
        <v>246</v>
      </c>
      <c r="P32" s="9">
        <v>45421</v>
      </c>
      <c r="Q32" s="8" t="s">
        <v>247</v>
      </c>
    </row>
    <row r="33" ht="36" customHeight="1" spans="1:17">
      <c r="A33" s="8">
        <v>31</v>
      </c>
      <c r="B33" s="8" t="s">
        <v>248</v>
      </c>
      <c r="C33" s="8" t="s">
        <v>249</v>
      </c>
      <c r="D33" s="8" t="s">
        <v>250</v>
      </c>
      <c r="E33" s="8" t="s">
        <v>21</v>
      </c>
      <c r="F33" s="9">
        <v>45442</v>
      </c>
      <c r="G33" s="8" t="s">
        <v>73</v>
      </c>
      <c r="H33" s="8" t="s">
        <v>74</v>
      </c>
      <c r="I33" s="8" t="s">
        <v>24</v>
      </c>
      <c r="J33" s="8" t="s">
        <v>24</v>
      </c>
      <c r="K33" s="8" t="s">
        <v>25</v>
      </c>
      <c r="L33" s="8" t="s">
        <v>24</v>
      </c>
      <c r="M33" s="8" t="s">
        <v>24</v>
      </c>
      <c r="N33" s="8" t="s">
        <v>89</v>
      </c>
      <c r="O33" s="8" t="s">
        <v>251</v>
      </c>
      <c r="P33" s="9">
        <v>45440</v>
      </c>
      <c r="Q33" s="8" t="s">
        <v>252</v>
      </c>
    </row>
    <row r="34" ht="36" customHeight="1" spans="1:17">
      <c r="A34" s="8">
        <v>32</v>
      </c>
      <c r="B34" s="8" t="s">
        <v>253</v>
      </c>
      <c r="C34" s="8" t="s">
        <v>254</v>
      </c>
      <c r="D34" s="8" t="s">
        <v>255</v>
      </c>
      <c r="E34" s="8" t="s">
        <v>256</v>
      </c>
      <c r="F34" s="9">
        <v>45442</v>
      </c>
      <c r="G34" s="8" t="s">
        <v>73</v>
      </c>
      <c r="H34" s="8" t="s">
        <v>74</v>
      </c>
      <c r="I34" s="8" t="s">
        <v>257</v>
      </c>
      <c r="J34" s="8" t="s">
        <v>258</v>
      </c>
      <c r="K34" s="8" t="s">
        <v>25</v>
      </c>
      <c r="L34" s="8" t="s">
        <v>24</v>
      </c>
      <c r="M34" s="8" t="s">
        <v>259</v>
      </c>
      <c r="N34" s="8" t="s">
        <v>260</v>
      </c>
      <c r="O34" s="8" t="s">
        <v>261</v>
      </c>
      <c r="P34" s="9">
        <v>45369</v>
      </c>
      <c r="Q34" s="8" t="s">
        <v>262</v>
      </c>
    </row>
    <row r="35" ht="36" customHeight="1" spans="1:17">
      <c r="A35" s="8">
        <v>33</v>
      </c>
      <c r="B35" s="8" t="s">
        <v>263</v>
      </c>
      <c r="C35" s="8" t="s">
        <v>264</v>
      </c>
      <c r="D35" s="8" t="s">
        <v>265</v>
      </c>
      <c r="E35" s="8" t="s">
        <v>266</v>
      </c>
      <c r="F35" s="9">
        <v>45442</v>
      </c>
      <c r="G35" s="8" t="s">
        <v>229</v>
      </c>
      <c r="H35" s="8" t="s">
        <v>230</v>
      </c>
      <c r="I35" s="8" t="s">
        <v>267</v>
      </c>
      <c r="J35" s="8" t="s">
        <v>268</v>
      </c>
      <c r="K35" s="8" t="s">
        <v>25</v>
      </c>
      <c r="L35" s="8" t="s">
        <v>24</v>
      </c>
      <c r="M35" s="8" t="s">
        <v>269</v>
      </c>
      <c r="N35" s="8" t="s">
        <v>270</v>
      </c>
      <c r="O35" s="8" t="s">
        <v>271</v>
      </c>
      <c r="P35" s="9">
        <v>45362</v>
      </c>
      <c r="Q35" s="8" t="s">
        <v>272</v>
      </c>
    </row>
    <row r="36" ht="36" customHeight="1" spans="1:17">
      <c r="A36" s="8">
        <v>34</v>
      </c>
      <c r="B36" s="8" t="s">
        <v>273</v>
      </c>
      <c r="C36" s="8" t="s">
        <v>274</v>
      </c>
      <c r="D36" s="8" t="s">
        <v>275</v>
      </c>
      <c r="E36" s="8" t="s">
        <v>21</v>
      </c>
      <c r="F36" s="9">
        <v>45442</v>
      </c>
      <c r="G36" s="8" t="s">
        <v>276</v>
      </c>
      <c r="H36" s="8" t="s">
        <v>277</v>
      </c>
      <c r="I36" s="8" t="s">
        <v>24</v>
      </c>
      <c r="J36" s="8" t="s">
        <v>24</v>
      </c>
      <c r="K36" s="8" t="s">
        <v>25</v>
      </c>
      <c r="L36" s="8" t="s">
        <v>24</v>
      </c>
      <c r="M36" s="8" t="s">
        <v>24</v>
      </c>
      <c r="N36" s="8" t="s">
        <v>278</v>
      </c>
      <c r="O36" s="8" t="s">
        <v>279</v>
      </c>
      <c r="P36" s="9">
        <v>45327</v>
      </c>
      <c r="Q36" s="8" t="s">
        <v>280</v>
      </c>
    </row>
    <row r="37" ht="36" customHeight="1" spans="1:17">
      <c r="A37" s="8">
        <v>35</v>
      </c>
      <c r="B37" s="8" t="s">
        <v>281</v>
      </c>
      <c r="C37" s="8" t="s">
        <v>282</v>
      </c>
      <c r="D37" s="8" t="s">
        <v>157</v>
      </c>
      <c r="E37" s="8" t="s">
        <v>21</v>
      </c>
      <c r="F37" s="9">
        <v>45442</v>
      </c>
      <c r="G37" s="8" t="s">
        <v>229</v>
      </c>
      <c r="H37" s="8" t="s">
        <v>230</v>
      </c>
      <c r="I37" s="8" t="s">
        <v>24</v>
      </c>
      <c r="J37" s="8" t="s">
        <v>24</v>
      </c>
      <c r="K37" s="8" t="s">
        <v>25</v>
      </c>
      <c r="L37" s="8" t="s">
        <v>24</v>
      </c>
      <c r="M37" s="8" t="s">
        <v>24</v>
      </c>
      <c r="N37" s="8" t="s">
        <v>283</v>
      </c>
      <c r="O37" s="8" t="s">
        <v>161</v>
      </c>
      <c r="P37" s="9">
        <v>45440</v>
      </c>
      <c r="Q37" s="8" t="s">
        <v>107</v>
      </c>
    </row>
    <row r="38" ht="36" customHeight="1" spans="1:17">
      <c r="A38" s="8">
        <v>36</v>
      </c>
      <c r="B38" s="8" t="s">
        <v>284</v>
      </c>
      <c r="C38" s="8" t="s">
        <v>285</v>
      </c>
      <c r="D38" s="8" t="s">
        <v>286</v>
      </c>
      <c r="E38" s="8" t="s">
        <v>287</v>
      </c>
      <c r="F38" s="9">
        <v>45442</v>
      </c>
      <c r="G38" s="8" t="s">
        <v>83</v>
      </c>
      <c r="H38" s="8" t="s">
        <v>84</v>
      </c>
      <c r="I38" s="8" t="s">
        <v>288</v>
      </c>
      <c r="J38" s="8" t="s">
        <v>289</v>
      </c>
      <c r="K38" s="8" t="s">
        <v>25</v>
      </c>
      <c r="L38" s="8" t="s">
        <v>24</v>
      </c>
      <c r="M38" s="8" t="s">
        <v>290</v>
      </c>
      <c r="N38" s="8" t="s">
        <v>89</v>
      </c>
      <c r="O38" s="8" t="s">
        <v>291</v>
      </c>
      <c r="P38" s="9">
        <v>45364</v>
      </c>
      <c r="Q38" s="8" t="s">
        <v>292</v>
      </c>
    </row>
    <row r="39" ht="36" customHeight="1" spans="1:17">
      <c r="A39" s="8">
        <v>37</v>
      </c>
      <c r="B39" s="8" t="s">
        <v>293</v>
      </c>
      <c r="C39" s="8" t="s">
        <v>294</v>
      </c>
      <c r="D39" s="8" t="s">
        <v>295</v>
      </c>
      <c r="E39" s="8" t="s">
        <v>21</v>
      </c>
      <c r="F39" s="9">
        <v>45442</v>
      </c>
      <c r="G39" s="8" t="s">
        <v>229</v>
      </c>
      <c r="H39" s="8" t="s">
        <v>230</v>
      </c>
      <c r="I39" s="8" t="s">
        <v>24</v>
      </c>
      <c r="J39" s="8" t="s">
        <v>24</v>
      </c>
      <c r="K39" s="8" t="s">
        <v>25</v>
      </c>
      <c r="L39" s="8" t="s">
        <v>24</v>
      </c>
      <c r="M39" s="8" t="s">
        <v>24</v>
      </c>
      <c r="N39" s="8" t="s">
        <v>278</v>
      </c>
      <c r="O39" s="8" t="s">
        <v>296</v>
      </c>
      <c r="P39" s="9">
        <v>45429</v>
      </c>
      <c r="Q39" s="8" t="s">
        <v>280</v>
      </c>
    </row>
    <row r="40" ht="36" customHeight="1" spans="1:17">
      <c r="A40" s="8">
        <v>38</v>
      </c>
      <c r="B40" s="8" t="s">
        <v>297</v>
      </c>
      <c r="C40" s="8" t="s">
        <v>298</v>
      </c>
      <c r="D40" s="8" t="s">
        <v>299</v>
      </c>
      <c r="E40" s="8" t="s">
        <v>21</v>
      </c>
      <c r="F40" s="9">
        <v>45442</v>
      </c>
      <c r="G40" s="8" t="s">
        <v>73</v>
      </c>
      <c r="H40" s="8" t="s">
        <v>74</v>
      </c>
      <c r="I40" s="8" t="s">
        <v>24</v>
      </c>
      <c r="J40" s="8" t="s">
        <v>24</v>
      </c>
      <c r="K40" s="8" t="s">
        <v>25</v>
      </c>
      <c r="L40" s="8" t="s">
        <v>24</v>
      </c>
      <c r="M40" s="8" t="s">
        <v>24</v>
      </c>
      <c r="N40" s="8" t="s">
        <v>89</v>
      </c>
      <c r="O40" s="8" t="s">
        <v>300</v>
      </c>
      <c r="P40" s="9">
        <v>45440</v>
      </c>
      <c r="Q40" s="8" t="s">
        <v>252</v>
      </c>
    </row>
    <row r="41" ht="36" customHeight="1" spans="1:17">
      <c r="A41" s="8">
        <v>39</v>
      </c>
      <c r="B41" s="8" t="s">
        <v>301</v>
      </c>
      <c r="C41" s="8" t="s">
        <v>302</v>
      </c>
      <c r="D41" s="8" t="s">
        <v>250</v>
      </c>
      <c r="E41" s="8" t="s">
        <v>21</v>
      </c>
      <c r="F41" s="9">
        <v>45439</v>
      </c>
      <c r="G41" s="8" t="s">
        <v>100</v>
      </c>
      <c r="H41" s="8" t="s">
        <v>101</v>
      </c>
      <c r="I41" s="8" t="s">
        <v>24</v>
      </c>
      <c r="J41" s="8" t="s">
        <v>24</v>
      </c>
      <c r="K41" s="8" t="s">
        <v>25</v>
      </c>
      <c r="L41" s="8" t="s">
        <v>24</v>
      </c>
      <c r="M41" s="8" t="s">
        <v>24</v>
      </c>
      <c r="N41" s="8" t="s">
        <v>303</v>
      </c>
      <c r="O41" s="8" t="s">
        <v>251</v>
      </c>
      <c r="P41" s="9">
        <v>45326</v>
      </c>
      <c r="Q41" s="8" t="s">
        <v>252</v>
      </c>
    </row>
    <row r="42" ht="36" customHeight="1" spans="1:17">
      <c r="A42" s="8">
        <v>40</v>
      </c>
      <c r="B42" s="8" t="s">
        <v>304</v>
      </c>
      <c r="C42" s="8" t="s">
        <v>305</v>
      </c>
      <c r="D42" s="8" t="s">
        <v>306</v>
      </c>
      <c r="E42" s="8" t="s">
        <v>21</v>
      </c>
      <c r="F42" s="9">
        <v>45441</v>
      </c>
      <c r="G42" s="8" t="s">
        <v>240</v>
      </c>
      <c r="H42" s="8" t="s">
        <v>241</v>
      </c>
      <c r="I42" s="8" t="s">
        <v>307</v>
      </c>
      <c r="J42" s="8" t="s">
        <v>308</v>
      </c>
      <c r="K42" s="8" t="s">
        <v>25</v>
      </c>
      <c r="L42" s="8" t="s">
        <v>24</v>
      </c>
      <c r="M42" s="8" t="s">
        <v>309</v>
      </c>
      <c r="N42" s="8" t="s">
        <v>89</v>
      </c>
      <c r="O42" s="8" t="s">
        <v>246</v>
      </c>
      <c r="P42" s="9">
        <v>45422</v>
      </c>
      <c r="Q42" s="8" t="s">
        <v>262</v>
      </c>
    </row>
    <row r="43" ht="36" customHeight="1" spans="1:17">
      <c r="A43" s="8">
        <v>41</v>
      </c>
      <c r="B43" s="8" t="s">
        <v>310</v>
      </c>
      <c r="C43" s="8" t="s">
        <v>311</v>
      </c>
      <c r="D43" s="8" t="s">
        <v>312</v>
      </c>
      <c r="E43" s="8" t="s">
        <v>21</v>
      </c>
      <c r="F43" s="9">
        <v>45441</v>
      </c>
      <c r="G43" s="8" t="s">
        <v>240</v>
      </c>
      <c r="H43" s="8" t="s">
        <v>241</v>
      </c>
      <c r="I43" s="8" t="s">
        <v>307</v>
      </c>
      <c r="J43" s="8" t="s">
        <v>308</v>
      </c>
      <c r="K43" s="8" t="s">
        <v>25</v>
      </c>
      <c r="L43" s="8" t="s">
        <v>24</v>
      </c>
      <c r="M43" s="8" t="s">
        <v>309</v>
      </c>
      <c r="N43" s="8" t="s">
        <v>89</v>
      </c>
      <c r="O43" s="8" t="s">
        <v>246</v>
      </c>
      <c r="P43" s="9">
        <v>45422</v>
      </c>
      <c r="Q43" s="8" t="s">
        <v>262</v>
      </c>
    </row>
    <row r="44" ht="36" customHeight="1" spans="1:17">
      <c r="A44" s="8">
        <v>42</v>
      </c>
      <c r="B44" s="8" t="s">
        <v>313</v>
      </c>
      <c r="C44" s="8" t="s">
        <v>314</v>
      </c>
      <c r="D44" s="8" t="s">
        <v>295</v>
      </c>
      <c r="E44" s="8" t="s">
        <v>21</v>
      </c>
      <c r="F44" s="9">
        <v>45442</v>
      </c>
      <c r="G44" s="8" t="s">
        <v>276</v>
      </c>
      <c r="H44" s="8" t="s">
        <v>277</v>
      </c>
      <c r="I44" s="8" t="s">
        <v>24</v>
      </c>
      <c r="J44" s="8" t="s">
        <v>24</v>
      </c>
      <c r="K44" s="8" t="s">
        <v>25</v>
      </c>
      <c r="L44" s="8" t="s">
        <v>24</v>
      </c>
      <c r="M44" s="8" t="s">
        <v>24</v>
      </c>
      <c r="N44" s="8" t="s">
        <v>278</v>
      </c>
      <c r="O44" s="8" t="s">
        <v>296</v>
      </c>
      <c r="P44" s="9">
        <v>45329</v>
      </c>
      <c r="Q44" s="8" t="s">
        <v>280</v>
      </c>
    </row>
    <row r="45" ht="36" customHeight="1" spans="1:17">
      <c r="A45" s="8">
        <v>43</v>
      </c>
      <c r="B45" s="8" t="s">
        <v>315</v>
      </c>
      <c r="C45" s="8" t="s">
        <v>316</v>
      </c>
      <c r="D45" s="8" t="s">
        <v>317</v>
      </c>
      <c r="E45" s="8" t="s">
        <v>21</v>
      </c>
      <c r="F45" s="9">
        <v>45440</v>
      </c>
      <c r="G45" s="8" t="s">
        <v>130</v>
      </c>
      <c r="H45" s="8" t="s">
        <v>131</v>
      </c>
      <c r="I45" s="8" t="s">
        <v>318</v>
      </c>
      <c r="J45" s="8" t="s">
        <v>319</v>
      </c>
      <c r="K45" s="8" t="s">
        <v>25</v>
      </c>
      <c r="L45" s="8" t="s">
        <v>24</v>
      </c>
      <c r="M45" s="8" t="s">
        <v>320</v>
      </c>
      <c r="N45" s="8" t="s">
        <v>321</v>
      </c>
      <c r="O45" s="8" t="s">
        <v>223</v>
      </c>
      <c r="P45" s="9">
        <v>45413</v>
      </c>
      <c r="Q45" s="8" t="s">
        <v>224</v>
      </c>
    </row>
    <row r="46" ht="36" customHeight="1" spans="1:17">
      <c r="A46" s="8">
        <v>44</v>
      </c>
      <c r="B46" s="8" t="s">
        <v>322</v>
      </c>
      <c r="C46" s="8" t="s">
        <v>323</v>
      </c>
      <c r="D46" s="8" t="s">
        <v>324</v>
      </c>
      <c r="E46" s="8" t="s">
        <v>21</v>
      </c>
      <c r="F46" s="9">
        <v>45441</v>
      </c>
      <c r="G46" s="8" t="s">
        <v>240</v>
      </c>
      <c r="H46" s="8" t="s">
        <v>241</v>
      </c>
      <c r="I46" s="8" t="s">
        <v>325</v>
      </c>
      <c r="J46" s="8" t="s">
        <v>326</v>
      </c>
      <c r="K46" s="8" t="s">
        <v>25</v>
      </c>
      <c r="L46" s="8" t="s">
        <v>24</v>
      </c>
      <c r="M46" s="8" t="s">
        <v>327</v>
      </c>
      <c r="N46" s="8" t="s">
        <v>328</v>
      </c>
      <c r="O46" s="8" t="s">
        <v>329</v>
      </c>
      <c r="P46" s="9">
        <v>45418</v>
      </c>
      <c r="Q46" s="8" t="s">
        <v>330</v>
      </c>
    </row>
    <row r="47" ht="36" customHeight="1" spans="1:17">
      <c r="A47" s="8">
        <v>45</v>
      </c>
      <c r="B47" s="8" t="s">
        <v>331</v>
      </c>
      <c r="C47" s="8" t="s">
        <v>332</v>
      </c>
      <c r="D47" s="8" t="s">
        <v>333</v>
      </c>
      <c r="E47" s="8" t="s">
        <v>21</v>
      </c>
      <c r="F47" s="9">
        <v>45441</v>
      </c>
      <c r="G47" s="8" t="s">
        <v>218</v>
      </c>
      <c r="H47" s="8" t="s">
        <v>219</v>
      </c>
      <c r="I47" s="8" t="s">
        <v>220</v>
      </c>
      <c r="J47" s="8" t="s">
        <v>221</v>
      </c>
      <c r="K47" s="8" t="s">
        <v>25</v>
      </c>
      <c r="L47" s="8" t="s">
        <v>24</v>
      </c>
      <c r="M47" s="8" t="s">
        <v>222</v>
      </c>
      <c r="N47" s="8" t="s">
        <v>89</v>
      </c>
      <c r="O47" s="8" t="s">
        <v>223</v>
      </c>
      <c r="P47" s="9">
        <v>45422</v>
      </c>
      <c r="Q47" s="8" t="s">
        <v>224</v>
      </c>
    </row>
    <row r="48" ht="36" customHeight="1" spans="1:17">
      <c r="A48" s="8">
        <v>46</v>
      </c>
      <c r="B48" s="8" t="s">
        <v>334</v>
      </c>
      <c r="C48" s="8" t="s">
        <v>335</v>
      </c>
      <c r="D48" s="8" t="s">
        <v>336</v>
      </c>
      <c r="E48" s="8" t="s">
        <v>21</v>
      </c>
      <c r="F48" s="9">
        <v>45441</v>
      </c>
      <c r="G48" s="8" t="s">
        <v>240</v>
      </c>
      <c r="H48" s="8" t="s">
        <v>241</v>
      </c>
      <c r="I48" s="8" t="s">
        <v>337</v>
      </c>
      <c r="J48" s="8" t="s">
        <v>338</v>
      </c>
      <c r="K48" s="8" t="s">
        <v>25</v>
      </c>
      <c r="L48" s="8" t="s">
        <v>24</v>
      </c>
      <c r="M48" s="8" t="s">
        <v>339</v>
      </c>
      <c r="N48" s="8" t="s">
        <v>340</v>
      </c>
      <c r="O48" s="8" t="s">
        <v>246</v>
      </c>
      <c r="P48" s="9">
        <v>45422</v>
      </c>
      <c r="Q48" s="8" t="s">
        <v>247</v>
      </c>
    </row>
    <row r="49" ht="36" customHeight="1" spans="1:17">
      <c r="A49" s="8">
        <v>47</v>
      </c>
      <c r="B49" s="8" t="s">
        <v>341</v>
      </c>
      <c r="C49" s="8" t="s">
        <v>342</v>
      </c>
      <c r="D49" s="8" t="s">
        <v>343</v>
      </c>
      <c r="E49" s="8" t="s">
        <v>21</v>
      </c>
      <c r="F49" s="9">
        <v>45441</v>
      </c>
      <c r="G49" s="8" t="s">
        <v>240</v>
      </c>
      <c r="H49" s="8" t="s">
        <v>241</v>
      </c>
      <c r="I49" s="8" t="s">
        <v>344</v>
      </c>
      <c r="J49" s="8" t="s">
        <v>345</v>
      </c>
      <c r="K49" s="8" t="s">
        <v>25</v>
      </c>
      <c r="L49" s="8" t="s">
        <v>24</v>
      </c>
      <c r="M49" s="8" t="s">
        <v>346</v>
      </c>
      <c r="N49" s="8" t="s">
        <v>347</v>
      </c>
      <c r="O49" s="8" t="s">
        <v>246</v>
      </c>
      <c r="P49" s="9">
        <v>45413</v>
      </c>
      <c r="Q49" s="8" t="s">
        <v>247</v>
      </c>
    </row>
    <row r="50" ht="36" customHeight="1" spans="1:17">
      <c r="A50" s="8">
        <v>48</v>
      </c>
      <c r="B50" s="8" t="s">
        <v>348</v>
      </c>
      <c r="C50" s="8" t="s">
        <v>349</v>
      </c>
      <c r="D50" s="8" t="s">
        <v>350</v>
      </c>
      <c r="E50" s="8" t="s">
        <v>21</v>
      </c>
      <c r="F50" s="9">
        <v>45440</v>
      </c>
      <c r="G50" s="8" t="s">
        <v>130</v>
      </c>
      <c r="H50" s="8" t="s">
        <v>131</v>
      </c>
      <c r="I50" s="8" t="s">
        <v>351</v>
      </c>
      <c r="J50" s="8" t="s">
        <v>352</v>
      </c>
      <c r="K50" s="8" t="s">
        <v>25</v>
      </c>
      <c r="L50" s="8" t="s">
        <v>24</v>
      </c>
      <c r="M50" s="8" t="s">
        <v>353</v>
      </c>
      <c r="N50" s="8" t="s">
        <v>354</v>
      </c>
      <c r="O50" s="8" t="s">
        <v>355</v>
      </c>
      <c r="P50" s="9">
        <v>45383</v>
      </c>
      <c r="Q50" s="8" t="s">
        <v>356</v>
      </c>
    </row>
    <row r="51" ht="36" customHeight="1" spans="1:17">
      <c r="A51" s="8">
        <v>49</v>
      </c>
      <c r="B51" s="8" t="s">
        <v>357</v>
      </c>
      <c r="C51" s="8" t="s">
        <v>358</v>
      </c>
      <c r="D51" s="8" t="s">
        <v>359</v>
      </c>
      <c r="E51" s="8" t="s">
        <v>21</v>
      </c>
      <c r="F51" s="9">
        <v>45441</v>
      </c>
      <c r="G51" s="8" t="s">
        <v>240</v>
      </c>
      <c r="H51" s="8" t="s">
        <v>241</v>
      </c>
      <c r="I51" s="8" t="s">
        <v>360</v>
      </c>
      <c r="J51" s="8" t="s">
        <v>361</v>
      </c>
      <c r="K51" s="8" t="s">
        <v>25</v>
      </c>
      <c r="L51" s="8" t="s">
        <v>24</v>
      </c>
      <c r="M51" s="8" t="s">
        <v>362</v>
      </c>
      <c r="N51" s="8" t="s">
        <v>363</v>
      </c>
      <c r="O51" s="8" t="s">
        <v>355</v>
      </c>
      <c r="P51" s="9">
        <v>45394</v>
      </c>
      <c r="Q51" s="8" t="s">
        <v>356</v>
      </c>
    </row>
    <row r="52" ht="36" customHeight="1" spans="1:17">
      <c r="A52" s="8">
        <v>50</v>
      </c>
      <c r="B52" s="8" t="s">
        <v>364</v>
      </c>
      <c r="C52" s="8" t="s">
        <v>365</v>
      </c>
      <c r="D52" s="8" t="s">
        <v>366</v>
      </c>
      <c r="E52" s="8" t="s">
        <v>21</v>
      </c>
      <c r="F52" s="9">
        <v>45440</v>
      </c>
      <c r="G52" s="8" t="s">
        <v>130</v>
      </c>
      <c r="H52" s="8" t="s">
        <v>131</v>
      </c>
      <c r="I52" s="8" t="s">
        <v>24</v>
      </c>
      <c r="J52" s="8" t="s">
        <v>24</v>
      </c>
      <c r="K52" s="8" t="s">
        <v>25</v>
      </c>
      <c r="L52" s="8" t="s">
        <v>24</v>
      </c>
      <c r="M52" s="8" t="s">
        <v>24</v>
      </c>
      <c r="N52" s="8" t="s">
        <v>367</v>
      </c>
      <c r="O52" s="8" t="s">
        <v>368</v>
      </c>
      <c r="P52" s="9">
        <v>45440</v>
      </c>
      <c r="Q52" s="8" t="s">
        <v>28</v>
      </c>
    </row>
    <row r="53" ht="36" customHeight="1" spans="1:17">
      <c r="A53" s="8">
        <v>51</v>
      </c>
      <c r="B53" s="8" t="s">
        <v>369</v>
      </c>
      <c r="C53" s="8" t="s">
        <v>370</v>
      </c>
      <c r="D53" s="8" t="s">
        <v>157</v>
      </c>
      <c r="E53" s="8" t="s">
        <v>21</v>
      </c>
      <c r="F53" s="9">
        <v>45442</v>
      </c>
      <c r="G53" s="8" t="s">
        <v>73</v>
      </c>
      <c r="H53" s="8" t="s">
        <v>74</v>
      </c>
      <c r="I53" s="8" t="s">
        <v>24</v>
      </c>
      <c r="J53" s="8" t="s">
        <v>24</v>
      </c>
      <c r="K53" s="8" t="s">
        <v>25</v>
      </c>
      <c r="L53" s="8" t="s">
        <v>24</v>
      </c>
      <c r="M53" s="8" t="s">
        <v>24</v>
      </c>
      <c r="N53" s="8" t="s">
        <v>371</v>
      </c>
      <c r="O53" s="8" t="s">
        <v>161</v>
      </c>
      <c r="P53" s="9">
        <v>45438</v>
      </c>
      <c r="Q53" s="8" t="s">
        <v>107</v>
      </c>
    </row>
    <row r="54" ht="36" customHeight="1" spans="1:17">
      <c r="A54" s="8">
        <v>52</v>
      </c>
      <c r="B54" s="8" t="s">
        <v>372</v>
      </c>
      <c r="C54" s="8" t="s">
        <v>373</v>
      </c>
      <c r="D54" s="8" t="s">
        <v>374</v>
      </c>
      <c r="E54" s="8" t="s">
        <v>21</v>
      </c>
      <c r="F54" s="9">
        <v>45440</v>
      </c>
      <c r="G54" s="8" t="s">
        <v>112</v>
      </c>
      <c r="H54" s="8" t="s">
        <v>113</v>
      </c>
      <c r="I54" s="8" t="s">
        <v>24</v>
      </c>
      <c r="J54" s="8" t="s">
        <v>24</v>
      </c>
      <c r="K54" s="8" t="s">
        <v>25</v>
      </c>
      <c r="L54" s="8" t="s">
        <v>24</v>
      </c>
      <c r="M54" s="8" t="s">
        <v>24</v>
      </c>
      <c r="N54" s="8" t="s">
        <v>32</v>
      </c>
      <c r="O54" s="8" t="s">
        <v>375</v>
      </c>
      <c r="P54" s="9">
        <v>45440</v>
      </c>
      <c r="Q54" s="8" t="s">
        <v>28</v>
      </c>
    </row>
    <row r="55" ht="36" customHeight="1" spans="1:17">
      <c r="A55" s="8">
        <v>53</v>
      </c>
      <c r="B55" s="8" t="s">
        <v>376</v>
      </c>
      <c r="C55" s="8" t="s">
        <v>377</v>
      </c>
      <c r="D55" s="8" t="s">
        <v>378</v>
      </c>
      <c r="E55" s="8" t="s">
        <v>21</v>
      </c>
      <c r="F55" s="9">
        <v>45440</v>
      </c>
      <c r="G55" s="8" t="s">
        <v>130</v>
      </c>
      <c r="H55" s="8" t="s">
        <v>131</v>
      </c>
      <c r="I55" s="8" t="s">
        <v>24</v>
      </c>
      <c r="J55" s="8" t="s">
        <v>24</v>
      </c>
      <c r="K55" s="8" t="s">
        <v>25</v>
      </c>
      <c r="L55" s="8" t="s">
        <v>24</v>
      </c>
      <c r="M55" s="8" t="s">
        <v>24</v>
      </c>
      <c r="N55" s="8" t="s">
        <v>26</v>
      </c>
      <c r="O55" s="8" t="s">
        <v>379</v>
      </c>
      <c r="P55" s="9">
        <v>45440</v>
      </c>
      <c r="Q55" s="8" t="s">
        <v>28</v>
      </c>
    </row>
    <row r="56" ht="36" customHeight="1" spans="1:17">
      <c r="A56" s="8">
        <v>54</v>
      </c>
      <c r="B56" s="8" t="s">
        <v>380</v>
      </c>
      <c r="C56" s="8" t="s">
        <v>381</v>
      </c>
      <c r="D56" s="8" t="s">
        <v>382</v>
      </c>
      <c r="E56" s="8" t="s">
        <v>383</v>
      </c>
      <c r="F56" s="9">
        <v>45441</v>
      </c>
      <c r="G56" s="8" t="s">
        <v>218</v>
      </c>
      <c r="H56" s="8" t="s">
        <v>219</v>
      </c>
      <c r="I56" s="8" t="s">
        <v>384</v>
      </c>
      <c r="J56" s="8" t="s">
        <v>385</v>
      </c>
      <c r="K56" s="8" t="s">
        <v>25</v>
      </c>
      <c r="L56" s="8" t="s">
        <v>24</v>
      </c>
      <c r="M56" s="8" t="s">
        <v>386</v>
      </c>
      <c r="N56" s="8" t="s">
        <v>387</v>
      </c>
      <c r="O56" s="8" t="s">
        <v>388</v>
      </c>
      <c r="P56" s="9">
        <v>45350</v>
      </c>
      <c r="Q56" s="8" t="s">
        <v>272</v>
      </c>
    </row>
    <row r="57" ht="36" customHeight="1" spans="1:17">
      <c r="A57" s="8">
        <v>55</v>
      </c>
      <c r="B57" s="8" t="s">
        <v>389</v>
      </c>
      <c r="C57" s="8" t="s">
        <v>390</v>
      </c>
      <c r="D57" s="8" t="s">
        <v>382</v>
      </c>
      <c r="E57" s="8" t="s">
        <v>383</v>
      </c>
      <c r="F57" s="9">
        <v>45442</v>
      </c>
      <c r="G57" s="8" t="s">
        <v>229</v>
      </c>
      <c r="H57" s="8" t="s">
        <v>230</v>
      </c>
      <c r="I57" s="8" t="s">
        <v>384</v>
      </c>
      <c r="J57" s="8" t="s">
        <v>385</v>
      </c>
      <c r="K57" s="8" t="s">
        <v>25</v>
      </c>
      <c r="L57" s="8" t="s">
        <v>24</v>
      </c>
      <c r="M57" s="8" t="s">
        <v>386</v>
      </c>
      <c r="N57" s="8" t="s">
        <v>387</v>
      </c>
      <c r="O57" s="8" t="s">
        <v>388</v>
      </c>
      <c r="P57" s="9">
        <v>45364</v>
      </c>
      <c r="Q57" s="8" t="s">
        <v>272</v>
      </c>
    </row>
    <row r="58" ht="36" customHeight="1" spans="1:17">
      <c r="A58" s="8">
        <v>56</v>
      </c>
      <c r="B58" s="8" t="s">
        <v>391</v>
      </c>
      <c r="C58" s="8" t="s">
        <v>392</v>
      </c>
      <c r="D58" s="8" t="s">
        <v>250</v>
      </c>
      <c r="E58" s="8" t="s">
        <v>21</v>
      </c>
      <c r="F58" s="9">
        <v>45439</v>
      </c>
      <c r="G58" s="8" t="s">
        <v>158</v>
      </c>
      <c r="H58" s="8" t="s">
        <v>159</v>
      </c>
      <c r="I58" s="8" t="s">
        <v>24</v>
      </c>
      <c r="J58" s="8" t="s">
        <v>24</v>
      </c>
      <c r="K58" s="8" t="s">
        <v>25</v>
      </c>
      <c r="L58" s="8" t="s">
        <v>24</v>
      </c>
      <c r="M58" s="8" t="s">
        <v>24</v>
      </c>
      <c r="N58" s="8" t="s">
        <v>89</v>
      </c>
      <c r="O58" s="8" t="s">
        <v>251</v>
      </c>
      <c r="P58" s="9">
        <v>45422</v>
      </c>
      <c r="Q58" s="8" t="s">
        <v>252</v>
      </c>
    </row>
    <row r="59" ht="36" customHeight="1" spans="1:17">
      <c r="A59" s="8">
        <v>57</v>
      </c>
      <c r="B59" s="8" t="s">
        <v>393</v>
      </c>
      <c r="C59" s="8" t="s">
        <v>394</v>
      </c>
      <c r="D59" s="8" t="s">
        <v>395</v>
      </c>
      <c r="E59" s="8" t="s">
        <v>21</v>
      </c>
      <c r="F59" s="9">
        <v>45439</v>
      </c>
      <c r="G59" s="8" t="s">
        <v>158</v>
      </c>
      <c r="H59" s="8" t="s">
        <v>159</v>
      </c>
      <c r="I59" s="8" t="s">
        <v>24</v>
      </c>
      <c r="J59" s="8" t="s">
        <v>24</v>
      </c>
      <c r="K59" s="8" t="s">
        <v>25</v>
      </c>
      <c r="L59" s="8" t="s">
        <v>24</v>
      </c>
      <c r="M59" s="8" t="s">
        <v>24</v>
      </c>
      <c r="N59" s="8" t="s">
        <v>89</v>
      </c>
      <c r="O59" s="8" t="s">
        <v>396</v>
      </c>
      <c r="P59" s="9">
        <v>45422</v>
      </c>
      <c r="Q59" s="8" t="s">
        <v>252</v>
      </c>
    </row>
    <row r="60" ht="36" customHeight="1" spans="1:17">
      <c r="A60" s="8">
        <v>58</v>
      </c>
      <c r="B60" s="8" t="s">
        <v>397</v>
      </c>
      <c r="C60" s="8" t="s">
        <v>398</v>
      </c>
      <c r="D60" s="8" t="s">
        <v>172</v>
      </c>
      <c r="E60" s="8" t="s">
        <v>21</v>
      </c>
      <c r="F60" s="9">
        <v>45440</v>
      </c>
      <c r="G60" s="8" t="s">
        <v>112</v>
      </c>
      <c r="H60" s="8" t="s">
        <v>113</v>
      </c>
      <c r="I60" s="8" t="s">
        <v>24</v>
      </c>
      <c r="J60" s="8" t="s">
        <v>24</v>
      </c>
      <c r="K60" s="8" t="s">
        <v>25</v>
      </c>
      <c r="L60" s="8" t="s">
        <v>24</v>
      </c>
      <c r="M60" s="8" t="s">
        <v>24</v>
      </c>
      <c r="N60" s="8" t="s">
        <v>32</v>
      </c>
      <c r="O60" s="8" t="s">
        <v>173</v>
      </c>
      <c r="P60" s="9">
        <v>45440</v>
      </c>
      <c r="Q60" s="8" t="s">
        <v>28</v>
      </c>
    </row>
    <row r="61" ht="36" customHeight="1" spans="1:17">
      <c r="A61" s="8">
        <v>59</v>
      </c>
      <c r="B61" s="8" t="s">
        <v>399</v>
      </c>
      <c r="C61" s="8" t="s">
        <v>400</v>
      </c>
      <c r="D61" s="8" t="s">
        <v>164</v>
      </c>
      <c r="E61" s="8" t="s">
        <v>24</v>
      </c>
      <c r="F61" s="9">
        <v>45440</v>
      </c>
      <c r="G61" s="8" t="s">
        <v>122</v>
      </c>
      <c r="H61" s="8" t="s">
        <v>123</v>
      </c>
      <c r="I61" s="8" t="s">
        <v>24</v>
      </c>
      <c r="J61" s="8" t="s">
        <v>24</v>
      </c>
      <c r="K61" s="8" t="s">
        <v>25</v>
      </c>
      <c r="L61" s="8" t="s">
        <v>24</v>
      </c>
      <c r="M61" s="8" t="s">
        <v>24</v>
      </c>
      <c r="N61" s="8" t="s">
        <v>139</v>
      </c>
      <c r="O61" s="8" t="s">
        <v>166</v>
      </c>
      <c r="P61" s="9">
        <v>45438</v>
      </c>
      <c r="Q61" s="8" t="s">
        <v>28</v>
      </c>
    </row>
    <row r="62" ht="36" customHeight="1" spans="1:17">
      <c r="A62" s="8">
        <v>60</v>
      </c>
      <c r="B62" s="8" t="s">
        <v>401</v>
      </c>
      <c r="C62" s="8" t="s">
        <v>402</v>
      </c>
      <c r="D62" s="8" t="s">
        <v>172</v>
      </c>
      <c r="E62" s="8" t="s">
        <v>21</v>
      </c>
      <c r="F62" s="9">
        <v>45440</v>
      </c>
      <c r="G62" s="8" t="s">
        <v>122</v>
      </c>
      <c r="H62" s="8" t="s">
        <v>123</v>
      </c>
      <c r="I62" s="8" t="s">
        <v>24</v>
      </c>
      <c r="J62" s="8" t="s">
        <v>24</v>
      </c>
      <c r="K62" s="8" t="s">
        <v>25</v>
      </c>
      <c r="L62" s="8" t="s">
        <v>24</v>
      </c>
      <c r="M62" s="8" t="s">
        <v>24</v>
      </c>
      <c r="N62" s="8" t="s">
        <v>32</v>
      </c>
      <c r="O62" s="8" t="s">
        <v>173</v>
      </c>
      <c r="P62" s="9">
        <v>45439</v>
      </c>
      <c r="Q62" s="8" t="s">
        <v>28</v>
      </c>
    </row>
    <row r="63" s="2" customFormat="1" ht="36" customHeight="1" spans="1:17">
      <c r="A63" s="13">
        <v>61</v>
      </c>
      <c r="B63" s="13" t="s">
        <v>403</v>
      </c>
      <c r="C63" s="13" t="s">
        <v>404</v>
      </c>
      <c r="D63" s="13" t="s">
        <v>405</v>
      </c>
      <c r="E63" s="13" t="s">
        <v>21</v>
      </c>
      <c r="F63" s="14">
        <v>45442</v>
      </c>
      <c r="G63" s="13" t="s">
        <v>276</v>
      </c>
      <c r="H63" s="13" t="s">
        <v>277</v>
      </c>
      <c r="I63" s="13" t="s">
        <v>24</v>
      </c>
      <c r="J63" s="13" t="s">
        <v>24</v>
      </c>
      <c r="K63" s="13" t="s">
        <v>406</v>
      </c>
      <c r="L63" s="13" t="s">
        <v>407</v>
      </c>
      <c r="M63" s="13" t="s">
        <v>24</v>
      </c>
      <c r="N63" s="13" t="s">
        <v>278</v>
      </c>
      <c r="O63" s="13" t="s">
        <v>279</v>
      </c>
      <c r="P63" s="14">
        <v>45356</v>
      </c>
      <c r="Q63" s="13" t="s">
        <v>280</v>
      </c>
    </row>
  </sheetData>
  <mergeCells count="1">
    <mergeCell ref="A1:Q1"/>
  </mergeCells>
  <conditionalFormatting sqref="B2">
    <cfRule type="duplicateValues" dxfId="0" priority="5"/>
    <cfRule type="duplicateValues" dxfId="1" priority="4"/>
    <cfRule type="duplicateValues" dxfId="0" priority="2"/>
  </conditionalFormatting>
  <conditionalFormatting sqref="C2">
    <cfRule type="duplicateValues" dxfId="1" priority="3"/>
  </conditionalFormatting>
  <conditionalFormatting sqref="B1:B2">
    <cfRule type="duplicateValues" dxfId="0" priority="1"/>
  </conditionalFormatting>
  <dataValidations count="1">
    <dataValidation type="custom" allowBlank="1" showErrorMessage="1" errorTitle="拒绝重复输入" error="当前输入的内容，与本区域的其他单元格内容重复。" sqref="B1:B35 B36:B37 B38:B43 B44:B45 B46:B63 B64:B1048576" errorStyle="warning">
      <formula1>COUNTIF($B:$B,B1)&lt;2</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XBJ</vt:lpstr>
      <vt:lpstr>SBJ</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淡若烟云</cp:lastModifiedBy>
  <dcterms:created xsi:type="dcterms:W3CDTF">2021-01-09T02:50:00Z</dcterms:created>
  <dcterms:modified xsi:type="dcterms:W3CDTF">2024-07-16T08:38:18Z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2052-12.1.0.17147</vt:lpwstr>
  </property>
  <property fmtid="{D5CDD505-2E9C-101B-9397-08002B2CF9AE}" pid="3" name="ICV">
    <vt:lpwstr>D293FB827C90484B9D9124071B11461C_13</vt:lpwstr>
  </property>
  <property fmtid="{D5CDD505-2E9C-101B-9397-08002B2CF9AE}" pid="4" name="commondata">
    <vt:lpwstr>eyJoZGlkIjoiZjE0NTE1MDk1MTRmMjI3NDM5YzllMTQ4ZjUwNDFjZDEifQ==</vt:lpwstr>
  </property>
</Properties>
</file>