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XBJ" sheetId="1" r:id="rId1"/>
    <sheet name="SBJ" sheetId="3" r:id="rId2"/>
  </sheets>
  <definedNames>
    <definedName name="_xlnm._FilterDatabase" localSheetId="0" hidden="1">XBJ!$A$1:$Q$843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<sst xmlns="http://schemas.openxmlformats.org/spreadsheetml/2006/main" count="2495" uniqueCount="929">
  <si>
    <t xml:space="preserve">柴桑区市场监督管理局 </t>
  </si>
  <si>
    <t>序号</t>
  </si>
  <si>
    <t>报告编号</t>
  </si>
  <si>
    <t>抽样单编号</t>
  </si>
  <si>
    <t>样品名称</t>
  </si>
  <si>
    <t>样品规格</t>
  </si>
  <si>
    <t>抽样日期</t>
  </si>
  <si>
    <t>受检单位名称</t>
  </si>
  <si>
    <t>受检单位地址</t>
  </si>
  <si>
    <t>生产企业名称</t>
  </si>
  <si>
    <t>生产企业地址</t>
  </si>
  <si>
    <t>检验结果</t>
  </si>
  <si>
    <t>不合格项目</t>
  </si>
  <si>
    <t>商标</t>
  </si>
  <si>
    <t>样品数量</t>
  </si>
  <si>
    <t>检验项目</t>
  </si>
  <si>
    <t>生产加工日期</t>
  </si>
  <si>
    <t>分类</t>
  </si>
  <si>
    <t>CJ24060024</t>
  </si>
  <si>
    <t>XBJ24360404385930377</t>
  </si>
  <si>
    <t>西红柿</t>
  </si>
  <si>
    <t>散称</t>
  </si>
  <si>
    <t>九江市柴桑区人民医院食堂</t>
  </si>
  <si>
    <t>江西省九江市柴桑区江州大道26号（仓库地址：江西省九江市柴桑区江州大道26号）</t>
  </si>
  <si>
    <t>/</t>
  </si>
  <si>
    <t>合格</t>
  </si>
  <si>
    <t>2.5kg</t>
  </si>
  <si>
    <t>镉(以Cd计)、敌敌畏、毒死蜱、腐霉利、氯氟氰菊酯和高效氯氟氰菊酯、吡唑醚菌酯、噻虫嗪</t>
  </si>
  <si>
    <t>食用农产品</t>
  </si>
  <si>
    <t>CJ24060023</t>
  </si>
  <si>
    <t>XBJ24360404385930376</t>
  </si>
  <si>
    <t>青辣椒</t>
  </si>
  <si>
    <t>3kg</t>
  </si>
  <si>
    <t>铅(以Pb计)、镉(以Cd计)、敌敌畏、啶虫脒、毒死蜱、联苯菊酯、噻虫胺</t>
  </si>
  <si>
    <t>CJ24060022</t>
  </si>
  <si>
    <t>XBJ24360404385930375</t>
  </si>
  <si>
    <t>圆茄</t>
  </si>
  <si>
    <t>铅(以Pb计)、镉(以Cd计)、甲胺磷、噻虫胺、水胺硫磷、氧乐果</t>
  </si>
  <si>
    <t>CJ24060019</t>
  </si>
  <si>
    <t>XBJ24360404385930372</t>
  </si>
  <si>
    <t>白萝卜</t>
  </si>
  <si>
    <t>铅(以Pb计)、毒死蜱、甲拌磷、氯氟氰菊酯和高效氯氟氰菊酯、噻虫嗪、氧乐果</t>
  </si>
  <si>
    <t>CJ24060025</t>
  </si>
  <si>
    <t>XBJ24360404385930378</t>
  </si>
  <si>
    <t>长豆角</t>
  </si>
  <si>
    <t>倍硫磷、啶虫脒、毒死蜱、灭蝇胺、噻虫胺、噻虫嗪、三唑磷</t>
  </si>
  <si>
    <t>CJ24060021</t>
  </si>
  <si>
    <t>XBJ24360404385930374</t>
  </si>
  <si>
    <t>上海青（小白菜）</t>
  </si>
  <si>
    <t>吡虫啉、啶虫脒、毒死蜱、甲氨基阿维菌素苯甲酸盐、甲拌磷、氯氟氰菊酯和高效氯氟氰菊酯、氧乐果</t>
  </si>
  <si>
    <t>CJ24060020</t>
  </si>
  <si>
    <t>XBJ24360404385930373</t>
  </si>
  <si>
    <t>黄豆芽</t>
  </si>
  <si>
    <t>铅(以Pb计)、总汞(以Hg计)、4-氯苯氧乙酸钠(以4-氯苯氧乙酸计)、6-苄基腺嘌呤(6-BA)、亚硫酸盐(以SO₂计)</t>
  </si>
  <si>
    <t>SP24060202</t>
  </si>
  <si>
    <t>XBJ24360404385930382</t>
  </si>
  <si>
    <t>油炸猪肉（餐饮自制）</t>
  </si>
  <si>
    <t>1kg</t>
  </si>
  <si>
    <t>氯霉素、铅(以Pb计)、铬(以Cr计)</t>
  </si>
  <si>
    <t>餐饮食品</t>
  </si>
  <si>
    <t>SP24060201</t>
  </si>
  <si>
    <t>XBJ24360404385930381</t>
  </si>
  <si>
    <t>熟猪肉（餐饮自制）</t>
  </si>
  <si>
    <t>苯甲酸及其钠盐(以苯甲酸计)、山梨酸及其钾盐(以山梨酸计)、脱氢乙酸及其钠盐(以脱氢乙酸计)、糖精钠(以糖精计)、铅(以Pb计)、铬(以Cr计)</t>
  </si>
  <si>
    <t>SP24060200</t>
  </si>
  <si>
    <t>XBJ24360404385930380</t>
  </si>
  <si>
    <t>熟鸡肉（餐饮自制）</t>
  </si>
  <si>
    <t>CJ24070293</t>
  </si>
  <si>
    <t>XBJ24360404385930386</t>
  </si>
  <si>
    <t>黄瓜</t>
  </si>
  <si>
    <t>柴桑区柴桑购物广场马回岭店</t>
  </si>
  <si>
    <t>江西省九江市柴桑区九江市柴桑区马回岭集镇（供电所对面）</t>
  </si>
  <si>
    <t>2.15kg</t>
  </si>
  <si>
    <t>铅(以Pb计)、敌敌畏、毒死蜱、腐霉利、甲拌磷、噻虫嗪、氧乐果</t>
  </si>
  <si>
    <t>CJ24070294</t>
  </si>
  <si>
    <t>XBJ24360404385930388</t>
  </si>
  <si>
    <t>2.642kg</t>
  </si>
  <si>
    <t>CJ24070331</t>
  </si>
  <si>
    <t>XBJ24360404385930417</t>
  </si>
  <si>
    <t>九江联盛超市连锁股份有限公司九江柴桑店</t>
  </si>
  <si>
    <t>江西省九江市柴桑区柴桑北路245号1F</t>
  </si>
  <si>
    <t>1.988kg</t>
  </si>
  <si>
    <t>CJ24070332</t>
  </si>
  <si>
    <t>XBJ24360404385930418</t>
  </si>
  <si>
    <t>苦瓜</t>
  </si>
  <si>
    <t>2.158kg</t>
  </si>
  <si>
    <t>铅(以Pb计)、氧乐果、氯氟氰菊酯和高效氯氟氰菊酯、吡虫啉、噻虫嗪</t>
  </si>
  <si>
    <t>CJ24070323</t>
  </si>
  <si>
    <t>XBJ24360404385930402</t>
  </si>
  <si>
    <t>螺丝椒</t>
  </si>
  <si>
    <t>柴桑区家美生鲜超市</t>
  </si>
  <si>
    <t>九江市柴桑区双瑞路（沙城锦苑7号门面）</t>
  </si>
  <si>
    <t>3.09kg</t>
  </si>
  <si>
    <t>CJ24070322</t>
  </si>
  <si>
    <t>XBJ24360404385930401</t>
  </si>
  <si>
    <t>黑茄</t>
  </si>
  <si>
    <t>3.214kg</t>
  </si>
  <si>
    <t>CJ24070330</t>
  </si>
  <si>
    <t>XBJ24360404385930416</t>
  </si>
  <si>
    <t>2.218kg</t>
  </si>
  <si>
    <t>CJ24070333</t>
  </si>
  <si>
    <t>XBJ24360404385930419</t>
  </si>
  <si>
    <t>四季豆</t>
  </si>
  <si>
    <t>3.17kg</t>
  </si>
  <si>
    <t>吡虫啉、毒死蜱、氯氟氰菊酯和高效氯氟氰菊酯、噻虫胺、水胺硫磷、氧乐果</t>
  </si>
  <si>
    <t>CJ24070325</t>
  </si>
  <si>
    <t>XBJ24360404385930404</t>
  </si>
  <si>
    <t>精品黄瓜</t>
  </si>
  <si>
    <t>2.114kg</t>
  </si>
  <si>
    <t>CJ24070400</t>
  </si>
  <si>
    <t>XBJ24360404385930482</t>
  </si>
  <si>
    <t>鲜鸡蛋</t>
  </si>
  <si>
    <t>柴桑区卢旺火生鲜批发部</t>
  </si>
  <si>
    <t>江西省九江市柴桑区庐山西路125号</t>
  </si>
  <si>
    <t>30枚</t>
  </si>
  <si>
    <t>甲硝唑、地美硝唑、恩诺沙星、氧氟沙星、甲氧苄啶、磺胺类(总量)、多西环素</t>
  </si>
  <si>
    <t>CJ24070379</t>
  </si>
  <si>
    <t>XBJ24360404385930436</t>
  </si>
  <si>
    <t>红壳鸡蛋</t>
  </si>
  <si>
    <t>柴桑区绍林食品店</t>
  </si>
  <si>
    <t>九江市柴桑区悠然路九江轩诺农贸市场内B-16、17号摊位</t>
  </si>
  <si>
    <t>CJ24070376</t>
  </si>
  <si>
    <t>XBJ24360404385930421</t>
  </si>
  <si>
    <t>柴桑区雄鱼头酒楼</t>
  </si>
  <si>
    <t>九江市柴桑区柴桑南路（铁路生活区11栋101、102室）</t>
  </si>
  <si>
    <t>SP24070774</t>
  </si>
  <si>
    <t>XBJ24360404385930432</t>
  </si>
  <si>
    <t>挂面（四川风味担担挂面）</t>
  </si>
  <si>
    <t>1千克/袋</t>
  </si>
  <si>
    <t>柴桑区佳惠生鲜超市田园店</t>
  </si>
  <si>
    <t>九江市柴桑区柴桑路51号</t>
  </si>
  <si>
    <t>河北金沙河面业集团有限责任公司</t>
  </si>
  <si>
    <t>京深高速沙河道口东行200米</t>
  </si>
  <si>
    <t>2袋</t>
  </si>
  <si>
    <t>铅(以Pb计)、脱氢乙酸及其钠盐(以脱氢乙酸计)</t>
  </si>
  <si>
    <t>粮食加工品</t>
  </si>
  <si>
    <t>SP24070721</t>
  </si>
  <si>
    <t>XBJ24360404385930406</t>
  </si>
  <si>
    <t>豆腐</t>
  </si>
  <si>
    <t>2.068kg</t>
  </si>
  <si>
    <t>铅(以Pb计)、脱氢乙酸及其钠盐(以脱氢乙酸计)、铝的残留量(干样品,以Al计)</t>
  </si>
  <si>
    <t>豆制品</t>
  </si>
  <si>
    <t>SP24070722</t>
  </si>
  <si>
    <t>XBJ24360404385930407</t>
  </si>
  <si>
    <t>豆干</t>
  </si>
  <si>
    <t>1.5kg</t>
  </si>
  <si>
    <t>SP24070720</t>
  </si>
  <si>
    <t>XBJ24360404385930403</t>
  </si>
  <si>
    <t>特级红枣</t>
  </si>
  <si>
    <t>2.07kg</t>
  </si>
  <si>
    <t>铅(以Pb计)、山梨酸及其钾盐(以山梨酸计)、糖精钠(以糖精计)、二氧化硫残留量</t>
  </si>
  <si>
    <t>水果制品</t>
  </si>
  <si>
    <t>SP24070775</t>
  </si>
  <si>
    <t>XBJ24360404385930433</t>
  </si>
  <si>
    <t>恒顺料酒</t>
  </si>
  <si>
    <t>500mL/瓶</t>
  </si>
  <si>
    <t>镇江恒顺酒业有限责任公司</t>
  </si>
  <si>
    <t>江苏省镇江市丹徒新城恒园路1-2号</t>
  </si>
  <si>
    <t>恒顺</t>
  </si>
  <si>
    <t>4瓶</t>
  </si>
  <si>
    <t>氨基酸态氮(以氮计)、脱氢乙酸及其钠盐(以脱氢乙酸计)、甜蜜素(以环己基氨基磺酸计)</t>
  </si>
  <si>
    <t>调味品</t>
  </si>
  <si>
    <t>SP24070776</t>
  </si>
  <si>
    <t>XBJ24360404385930434</t>
  </si>
  <si>
    <t>葱姜汁料酒</t>
  </si>
  <si>
    <t>阳西美味鲜食品有限公司</t>
  </si>
  <si>
    <t>广东省阳江市阳西县厨邦西路1号</t>
  </si>
  <si>
    <t>SP24070773</t>
  </si>
  <si>
    <t>XBJ24360404385930431</t>
  </si>
  <si>
    <t>精制阳春挂面</t>
  </si>
  <si>
    <t>遂平克明面业有限公司</t>
  </si>
  <si>
    <t>河南省遂平县产业集聚区众品路6号</t>
  </si>
  <si>
    <t>SP24070779</t>
  </si>
  <si>
    <t>XBJ24360404385930440</t>
  </si>
  <si>
    <t>皮蛋</t>
  </si>
  <si>
    <t>铅(以Pb计)、苯甲酸及其钠盐(以苯甲酸计)、菌落总数</t>
  </si>
  <si>
    <t>蛋制品</t>
  </si>
  <si>
    <t>SP24070783</t>
  </si>
  <si>
    <t>XBJ24360404385930444</t>
  </si>
  <si>
    <t>干海带</t>
  </si>
  <si>
    <t>铅(以Pb计)</t>
  </si>
  <si>
    <t>水产制品</t>
  </si>
  <si>
    <t>SP24070789</t>
  </si>
  <si>
    <t>XBJ24360404385930450</t>
  </si>
  <si>
    <t>柴桑区罗忠汉粮油店</t>
  </si>
  <si>
    <t>九江市柴桑区悠然路九江轩诺农贸市场内B-2号摊位</t>
  </si>
  <si>
    <t>CJ24070377</t>
  </si>
  <si>
    <t>XBJ24360404385930422</t>
  </si>
  <si>
    <t>花生米</t>
  </si>
  <si>
    <t>酸价(以脂肪计)(KOH)、镉(以Cd计)、黄曲霉毒素B₁、过氧化值(以脂肪计)</t>
  </si>
  <si>
    <t>CJ24070380</t>
  </si>
  <si>
    <t>XBJ24360404385930437</t>
  </si>
  <si>
    <t>CJ24070328</t>
  </si>
  <si>
    <t>XBJ24360404385930409</t>
  </si>
  <si>
    <t>白花生米</t>
  </si>
  <si>
    <t>3.19kg</t>
  </si>
  <si>
    <t>CJ24070327</t>
  </si>
  <si>
    <t>XBJ24360404385930408</t>
  </si>
  <si>
    <t>香蕉</t>
  </si>
  <si>
    <t>3.212kg</t>
  </si>
  <si>
    <t>百菌清、噻虫嗪、噻虫胺、吡虫啉、腈苯唑、氟虫腈、多菌灵</t>
  </si>
  <si>
    <t>SP24070652</t>
  </si>
  <si>
    <t>XBJ24360404385930391</t>
  </si>
  <si>
    <t>2.128kg</t>
  </si>
  <si>
    <t>SP24070842</t>
  </si>
  <si>
    <t>XBJ24360404385930457</t>
  </si>
  <si>
    <t>奶香云朵吐司（巧克力味）</t>
  </si>
  <si>
    <t>柴桑区振翔零食店</t>
  </si>
  <si>
    <t>九江市柴桑区庐山东路华林大厦A栋103、104号门面</t>
  </si>
  <si>
    <t>福建两口子食品有限公司</t>
  </si>
  <si>
    <t>福建省漳州市南靖县南靖高新技术产业园区</t>
  </si>
  <si>
    <t>1.6kg</t>
  </si>
  <si>
    <t>铅(以Pb计)、苯甲酸及其钠盐(以苯甲酸计)、山梨酸及其钾盐(以山梨酸计)、糖精钠(以糖精计)</t>
  </si>
  <si>
    <t>糕点</t>
  </si>
  <si>
    <t>CJ24070403</t>
  </si>
  <si>
    <t>XBJ24360404385930465</t>
  </si>
  <si>
    <t>柴桑区田园尚锦酒店柴玺店</t>
  </si>
  <si>
    <t>九江市柴桑区庐山东路86号柴桑购物广场二楼</t>
  </si>
  <si>
    <t>SP24070781</t>
  </si>
  <si>
    <t>XBJ24360404385930442</t>
  </si>
  <si>
    <t>黑圈粉</t>
  </si>
  <si>
    <t>2kg</t>
  </si>
  <si>
    <t>铅(以Pb计)、铝的残留量(干样品,以Al计)、二氧化硫残留量</t>
  </si>
  <si>
    <t>淀粉及淀粉制品</t>
  </si>
  <si>
    <t>SP24070782</t>
  </si>
  <si>
    <t>XBJ24360404385930443</t>
  </si>
  <si>
    <t>白圈粉</t>
  </si>
  <si>
    <t>SP24070786</t>
  </si>
  <si>
    <t>XBJ24360404385930447</t>
  </si>
  <si>
    <t>细粉丝</t>
  </si>
  <si>
    <t>SP24070845</t>
  </si>
  <si>
    <t>XBJ24360404385930462</t>
  </si>
  <si>
    <t>葡萄汁 果汁饮料</t>
  </si>
  <si>
    <t>258克/支</t>
  </si>
  <si>
    <t>阳江喜之郎果冻制造有限公司</t>
  </si>
  <si>
    <t>广东阳江市阳东区湖滨南路1号</t>
  </si>
  <si>
    <t>喜之郎</t>
  </si>
  <si>
    <t>9支</t>
  </si>
  <si>
    <t>苯甲酸及其钠盐(以苯甲酸计)、山梨酸及其钾盐(以山梨酸计)、脱氢乙酸及其钠盐(以脱氢乙酸计)</t>
  </si>
  <si>
    <t>饮料</t>
  </si>
  <si>
    <t>SP24070787</t>
  </si>
  <si>
    <t>XBJ24360404385930448</t>
  </si>
  <si>
    <t>SP24070844</t>
  </si>
  <si>
    <t>XBJ24360404385930461</t>
  </si>
  <si>
    <t>白桃味 复合果汁饮料</t>
  </si>
  <si>
    <t>SP24070785</t>
  </si>
  <si>
    <t>XBJ24360404385930446</t>
  </si>
  <si>
    <t>红枣</t>
  </si>
  <si>
    <t>SP24070778</t>
  </si>
  <si>
    <t>XBJ24360404385930439</t>
  </si>
  <si>
    <t>SP24070784</t>
  </si>
  <si>
    <t>XBJ24360404385930445</t>
  </si>
  <si>
    <t>米粉</t>
  </si>
  <si>
    <t>铅(以Pb计)、脱氢乙酸及其钠盐(以脱氢乙酸计)、二氧化硫残留量</t>
  </si>
  <si>
    <t>SP24070777</t>
  </si>
  <si>
    <t>XBJ24360404385930438</t>
  </si>
  <si>
    <t>SP24070788</t>
  </si>
  <si>
    <t>XBJ24360404385930449</t>
  </si>
  <si>
    <t>CJ24070324</t>
  </si>
  <si>
    <t>XBJ24360404385930420</t>
  </si>
  <si>
    <t>巨峰葡萄</t>
  </si>
  <si>
    <t>2.22kg</t>
  </si>
  <si>
    <t>霜霉威和霜霉威盐酸盐、氯氰菊酯和高效氯氰菊酯、克百威、己唑醇、苯醚甲环唑</t>
  </si>
  <si>
    <t>CJ24070295</t>
  </si>
  <si>
    <t>XBJ24360404385930390</t>
  </si>
  <si>
    <t>青苹果</t>
  </si>
  <si>
    <t>2.37kg</t>
  </si>
  <si>
    <t>铅(以Pb计)、甲拌磷、毒死蜱、氧乐果、啶虫脒、敌敌畏</t>
  </si>
  <si>
    <t>SP24070660</t>
  </si>
  <si>
    <t>XBJ24360404385930399</t>
  </si>
  <si>
    <t>老冰棍棒冰</t>
  </si>
  <si>
    <t>70克/支</t>
  </si>
  <si>
    <t>柴桑区马回岭镇康康冷饮批发部</t>
  </si>
  <si>
    <t>九江市柴桑区马回岭镇</t>
  </si>
  <si>
    <t>蒙牛乳业（当阳）有限责任公司</t>
  </si>
  <si>
    <t>湖北省宜昌市当阳市经济技术开发区（二桥头）</t>
  </si>
  <si>
    <t>蒙牛</t>
  </si>
  <si>
    <t>20支</t>
  </si>
  <si>
    <t>甜蜜素(以环己基氨基磺酸计)、糖精钠(以糖精计)、安赛蜜、阿力甜、阿斯巴甜、菌落总数、大肠菌群、沙门氏菌、单核细胞增生李斯特氏菌</t>
  </si>
  <si>
    <t>冷冻饮品</t>
  </si>
  <si>
    <t>SP24070659</t>
  </si>
  <si>
    <t>XBJ24360404385930398</t>
  </si>
  <si>
    <t>蜜制红豆（红豆口味棒冰）</t>
  </si>
  <si>
    <t>江西康怡食品有限公司</t>
  </si>
  <si>
    <t>江西省宜春市樟树市药都科技产业园兴业路56号</t>
  </si>
  <si>
    <t>康怡</t>
  </si>
  <si>
    <t>CJ24070378</t>
  </si>
  <si>
    <t>XBJ24360404385930435</t>
  </si>
  <si>
    <t>生姜</t>
  </si>
  <si>
    <t>不合格</t>
  </si>
  <si>
    <t>吡虫啉</t>
  </si>
  <si>
    <t>铅(以Pb计)、镉(以Cd计)、吡虫啉、毒死蜱、噻虫胺、噻虫嗪、氧乐果</t>
  </si>
  <si>
    <t>CJ24070326</t>
  </si>
  <si>
    <t>XBJ24360404385930405</t>
  </si>
  <si>
    <t>3.046kg</t>
  </si>
  <si>
    <t>CJ24070329</t>
  </si>
  <si>
    <t>XBJ24360404385930415</t>
  </si>
  <si>
    <t>芹菜</t>
  </si>
  <si>
    <t>3.226kg</t>
  </si>
  <si>
    <t>敌敌畏、啶虫脒、毒死蜱、甲拌磷、氯氟氰菊酯和高效氯氟氰菊酯、噻虫胺、噻虫嗪、水胺硫磷</t>
  </si>
  <si>
    <t>SP24070723</t>
  </si>
  <si>
    <t>XBJ24360404385930410</t>
  </si>
  <si>
    <t>CJ24070404</t>
  </si>
  <si>
    <t>XBJ24360404385930472</t>
  </si>
  <si>
    <t>CJ24070415</t>
  </si>
  <si>
    <t>XBJ24360404385930492</t>
  </si>
  <si>
    <t>柴桑区新阳光超市</t>
  </si>
  <si>
    <t>九江市柴桑区渊明大道美的国宾府S1栋103号门面</t>
  </si>
  <si>
    <t>3.042kg</t>
  </si>
  <si>
    <t>CJ24070416</t>
  </si>
  <si>
    <t>XBJ24360404385930493</t>
  </si>
  <si>
    <t>芒果</t>
  </si>
  <si>
    <t>2.202kg</t>
  </si>
  <si>
    <t>吡虫啉、乙酰甲胺磷、噻虫胺、吡唑醚菌酯、氧乐果、戊唑醇、苯醚甲环唑</t>
  </si>
  <si>
    <t>SP24070780</t>
  </si>
  <si>
    <t>XBJ24360404385930441</t>
  </si>
  <si>
    <t>干辣椒</t>
  </si>
  <si>
    <t>1.2kg</t>
  </si>
  <si>
    <t>铅(以Pb计)、罗丹明B、二氧化硫残留量</t>
  </si>
  <si>
    <t>SP24070843</t>
  </si>
  <si>
    <t>XBJ24360404385930460</t>
  </si>
  <si>
    <t>旺仔牛奶（调制乳）</t>
  </si>
  <si>
    <t>125mL/盒</t>
  </si>
  <si>
    <t>浙江明旺乳业有限公司</t>
  </si>
  <si>
    <t>浙江省衢州经济开发区东港工业园区东港三路9号</t>
  </si>
  <si>
    <t>旺仔</t>
  </si>
  <si>
    <t>8盒</t>
  </si>
  <si>
    <t>蛋白质、三聚氰胺、菌落总数、大肠菌群</t>
  </si>
  <si>
    <t>乳制品</t>
  </si>
  <si>
    <t>SP24070851</t>
  </si>
  <si>
    <t>XBJ24360404385930471</t>
  </si>
  <si>
    <t>SP24070860</t>
  </si>
  <si>
    <t>XBJ24360404385930483</t>
  </si>
  <si>
    <t>24枚</t>
  </si>
  <si>
    <t>CJ24070414</t>
  </si>
  <si>
    <t>XBJ24360404385930491</t>
  </si>
  <si>
    <t>噻虫嗪</t>
  </si>
  <si>
    <t>2.168kg</t>
  </si>
  <si>
    <t>已打印</t>
  </si>
  <si>
    <t>SP24060173</t>
  </si>
  <si>
    <t>SBJ24360404385930354</t>
  </si>
  <si>
    <t>龙口粉丝</t>
  </si>
  <si>
    <t>500克/袋</t>
  </si>
  <si>
    <t>柴桑区岷山乡蔡锦富平价超市</t>
  </si>
  <si>
    <t>江西省九江市柴桑区岷山乡新街</t>
  </si>
  <si>
    <t>招远市晶康粉丝有限责任公司</t>
  </si>
  <si>
    <t>招远市张星镇唐埠曲家村</t>
  </si>
  <si>
    <t>磊塔</t>
  </si>
  <si>
    <t>8袋</t>
  </si>
  <si>
    <t>铅(以Pb计)、苯甲酸及其钠盐(以苯甲酸计)、山梨酸及其钾盐(以山梨酸计)、铝的残留量(干样品,以Al计)、二氧化硫残留量</t>
  </si>
  <si>
    <t>SP24060181</t>
  </si>
  <si>
    <t>SBJ24360404385930363</t>
  </si>
  <si>
    <t>九江市柴桑区黄老门中学</t>
  </si>
  <si>
    <t>江西省九江市柴桑区岷山乡黄老门中学</t>
  </si>
  <si>
    <t>苯甲酸及其钠盐(以苯甲酸计)、山梨酸及其钾盐(以山梨酸计)、脱氢乙酸及其钠盐(以脱氢乙酸计)、糖精钠(以糖精计)、胭脂红、铅(以Pb计)、铬(以Cr计)</t>
  </si>
  <si>
    <t>SP24060179</t>
  </si>
  <si>
    <t>SBJ24360404385930361</t>
  </si>
  <si>
    <t>腐竹</t>
  </si>
  <si>
    <t>铅(以Pb计)、苯甲酸及其钠盐(以苯甲酸计)、山梨酸及其钾盐(以山梨酸计)、脱氢乙酸及其钠盐(以脱氢乙酸计)、二氧化硫残留量、铝的残留量(干样品,以Al计)</t>
  </si>
  <si>
    <t>SP24060035</t>
  </si>
  <si>
    <t>SBJ24360404385930312</t>
  </si>
  <si>
    <t>细圈粉丝</t>
  </si>
  <si>
    <t>九江市柴桑区港口街镇中心幼儿园</t>
  </si>
  <si>
    <t>柴桑区港口街镇朝阳小区</t>
  </si>
  <si>
    <t>SP24060037</t>
  </si>
  <si>
    <t>SBJ24360404385930316</t>
  </si>
  <si>
    <t>精制料酒（调味料酒）</t>
  </si>
  <si>
    <t>柴桑区港口佳丽便利店</t>
  </si>
  <si>
    <t>柴桑区港口街镇朝阳小区中心幼儿园门面房A14/15/16</t>
  </si>
  <si>
    <t>北京忠和（玉田）生物食品有限公司</t>
  </si>
  <si>
    <t>河北省唐山市玉田县河北唐山国家农业科技园区二号路东侧六街北侧</t>
  </si>
  <si>
    <t>王致和</t>
  </si>
  <si>
    <t>氨基酸态氮(以氮计)、苯甲酸及其钠盐(以苯甲酸计)、山梨酸及其钾盐(以山梨酸计)、脱氢乙酸及其钠盐(以脱氢乙酸计)、糖精钠(以糖精计)、甜蜜素(以环己基氨基磺酸计)</t>
  </si>
  <si>
    <t>SP24060078</t>
  </si>
  <si>
    <t>SBJ24360404385930327</t>
  </si>
  <si>
    <t>秋田小町王</t>
  </si>
  <si>
    <t>25kg/袋</t>
  </si>
  <si>
    <t>九江市柴桑区港口中学</t>
  </si>
  <si>
    <t>江西省九江市柴桑区港口街镇</t>
  </si>
  <si>
    <t>沭阳县高墟镇春阳米厂</t>
  </si>
  <si>
    <t>沭阳县高墟镇工业区</t>
  </si>
  <si>
    <t>春阳惠</t>
  </si>
  <si>
    <t>铅(以Pb计)、镉(以Cd计)、无机砷(以As计)、黄曲霉毒素B₁</t>
  </si>
  <si>
    <t>SP24060079</t>
  </si>
  <si>
    <t>SBJ24360404385930328</t>
  </si>
  <si>
    <t>国泰茉莉香米（大米）</t>
  </si>
  <si>
    <t>柴桑区新长江幼儿园</t>
  </si>
  <si>
    <t>九江市柴桑区港口街镇新长江建材大市场</t>
  </si>
  <si>
    <t>潜山市振兴米业有限公司</t>
  </si>
  <si>
    <t>安徽省潜山市余井镇工业园</t>
  </si>
  <si>
    <t>天宁荷花</t>
  </si>
  <si>
    <t>SP24060080</t>
  </si>
  <si>
    <t>SBJ24360404385930331</t>
  </si>
  <si>
    <t>柴桑区金东生活超市</t>
  </si>
  <si>
    <t>江西省九江市柴桑区赤湖公租房门面</t>
  </si>
  <si>
    <t>铅(以Pb计)、苯甲酸及其钠盐(以苯甲酸计)、山梨酸及其钾盐(以山梨酸计)、脱氢乙酸及其钠盐(以脱氢乙酸计)、二氧化硫残留量</t>
  </si>
  <si>
    <t>SP24060034</t>
  </si>
  <si>
    <t>SBJ24360404385930311</t>
  </si>
  <si>
    <t>镉(以Cd计)、苯甲酸及其钠盐(以苯甲酸计)、山梨酸及其钾盐(以山梨酸计)、脱氢乙酸及其钠盐(以脱氢乙酸计)、二氧化硫残留量</t>
  </si>
  <si>
    <t>SP24060174</t>
  </si>
  <si>
    <t>SBJ24360404385930355</t>
  </si>
  <si>
    <t>铅(以Pb计)、苯甲酸及其钠盐(以苯甲酸计)、山梨酸及其钾盐(以山梨酸计)、菌落总数、大肠菌群</t>
  </si>
  <si>
    <t>SP24060038</t>
  </si>
  <si>
    <t>SBJ24360404385930317</t>
  </si>
  <si>
    <t>SP24060081</t>
  </si>
  <si>
    <t>SBJ24360404385930334</t>
  </si>
  <si>
    <t>黄鹤楼啤酒</t>
  </si>
  <si>
    <t>500ml/罐（酒精度:2.5%vol）</t>
  </si>
  <si>
    <t>暴雪啤酒有限责任公司</t>
  </si>
  <si>
    <t>江西省宜春经济技术开发区春风路33号</t>
  </si>
  <si>
    <t>黄鹤楼</t>
  </si>
  <si>
    <t>4罐</t>
  </si>
  <si>
    <t>酒精度、甲醛、原麦汁浓度</t>
  </si>
  <si>
    <t>酒类</t>
  </si>
  <si>
    <t>SP24060043</t>
  </si>
  <si>
    <t>SBJ24360404385930324</t>
  </si>
  <si>
    <t>辣椒干</t>
  </si>
  <si>
    <t>柴桑区港口李丽萍副食店</t>
  </si>
  <si>
    <t>九江市柴桑区港口街镇桥头</t>
  </si>
  <si>
    <t>铅(以Pb计)、罗丹明B、苏丹红Ⅰ-Ⅳ、脱氢乙酸及其钠盐(以脱氢乙酸计)、二氧化硫残留量、柠檬黄、胭脂红、日落黄、赭曲霉毒素A</t>
  </si>
  <si>
    <t>CJ24050663</t>
  </si>
  <si>
    <t>SBJ24360404385930308</t>
  </si>
  <si>
    <t>九江市柴桑区港口街镇中心小学</t>
  </si>
  <si>
    <t>甲硝唑、地美硝唑、氟苯尼考、甲砜霉素、恩诺沙星、氧氟沙星、甲氧苄啶、磺胺类(总量)、多西环素、金刚烷胺、诺氟沙星</t>
  </si>
  <si>
    <t>SP24060041</t>
  </si>
  <si>
    <t>SBJ24360404385930320</t>
  </si>
  <si>
    <t>腐竹条</t>
  </si>
  <si>
    <t>CJ24050666</t>
  </si>
  <si>
    <t>SBJ24360404385930313</t>
  </si>
  <si>
    <t>马铃薯</t>
  </si>
  <si>
    <t>铅(以Pb计)、镉(以Cd计)、甲拌磷、毒死蜱、氯氟氰菊酯和高效氯氟氰菊酯、噻虫嗪</t>
  </si>
  <si>
    <t>CJ24050667</t>
  </si>
  <si>
    <t>SBJ24360404385930314</t>
  </si>
  <si>
    <t>甲硝唑、地美硝唑、氟苯尼考、甲砜霉素、恩诺沙星、氧氟沙星、甲氧苄啶、磺胺类(总量)、多西环素</t>
  </si>
  <si>
    <t>CJ24050664</t>
  </si>
  <si>
    <t>SBJ24360404385930309</t>
  </si>
  <si>
    <t>镉(以Cd计)、敌敌畏、吡唑醚菌酯、毒死蜱、腐霉利、氯氟氰菊酯和高效氯氟氰菊酯、噻虫嗪</t>
  </si>
  <si>
    <t>CJ24050665</t>
  </si>
  <si>
    <t>SBJ24360404385930310</t>
  </si>
  <si>
    <t>CJ24050668</t>
  </si>
  <si>
    <t>SBJ24360404385930323</t>
  </si>
  <si>
    <t>SP24060119</t>
  </si>
  <si>
    <t>SBJ24360404385930337</t>
  </si>
  <si>
    <t>熟排骨肉（餐饮自制）</t>
  </si>
  <si>
    <t>九江阳光学校</t>
  </si>
  <si>
    <t>九江市柴桑区马回岭镇秀峰居委会</t>
  </si>
  <si>
    <t>SP24060122</t>
  </si>
  <si>
    <t>SBJ24360404385930340</t>
  </si>
  <si>
    <t>熟红烧肉（餐饮自制）</t>
  </si>
  <si>
    <t>SP24060124</t>
  </si>
  <si>
    <t>SBJ24360404385930343</t>
  </si>
  <si>
    <t>熟鸭翅（餐饮自制）</t>
  </si>
  <si>
    <t>SP24060036</t>
  </si>
  <si>
    <t>SBJ24360404385930315</t>
  </si>
  <si>
    <t>柴桑料酒</t>
  </si>
  <si>
    <t>500ml/瓶</t>
  </si>
  <si>
    <t>江西封缸酒业有限公司</t>
  </si>
  <si>
    <t>江西省九江市濂溪区沿江基地滨江东路702号</t>
  </si>
  <si>
    <t>柴桑</t>
  </si>
  <si>
    <t>苯甲酸及其钠盐(以苯甲酸计)、山梨酸及其钾盐(以山梨酸计)、脱氢乙酸及其钠盐(以脱氢乙酸计)、糖精钠(以糖精计)、甜蜜素(以环己基氨基磺酸计)</t>
  </si>
  <si>
    <t>SP24060120</t>
  </si>
  <si>
    <t>SBJ24360404385930338</t>
  </si>
  <si>
    <t>熟牛肉（餐饮自制）</t>
  </si>
  <si>
    <t>SP24060121</t>
  </si>
  <si>
    <t>SBJ24360404385930339</t>
  </si>
  <si>
    <t>熟猪脚（餐饮自制）</t>
  </si>
  <si>
    <t>SP24060123</t>
  </si>
  <si>
    <t>SBJ24360404385930341</t>
  </si>
  <si>
    <t>一品香米</t>
  </si>
  <si>
    <t>黟县金田米业有限公司</t>
  </si>
  <si>
    <t>黄山市黟县渔亭镇工业园区</t>
  </si>
  <si>
    <t>兴田</t>
  </si>
  <si>
    <t>SP24060126</t>
  </si>
  <si>
    <t>SBJ24360404385930345</t>
  </si>
  <si>
    <t>芝麻圈（酥性饼干）</t>
  </si>
  <si>
    <t>柴桑区马回岭镇刘桂丽副食店</t>
  </si>
  <si>
    <t>九江市柴桑区马回岭集镇</t>
  </si>
  <si>
    <t>河北三金达食品有限公司</t>
  </si>
  <si>
    <t>宁晋县河渠村</t>
  </si>
  <si>
    <t>三金达</t>
  </si>
  <si>
    <t>山梨酸及其钾盐(以山梨酸计)、脱氢乙酸及其钠盐(以脱氢乙酸计)、铝的残留量(干样品,以Al计)、苯甲酸及其钠盐(以苯甲酸计)、甜蜜素(以环己基氨基磺酸计)、大肠菌群、霉菌、二氧化硫残留量</t>
  </si>
  <si>
    <t>饼干</t>
  </si>
  <si>
    <t>SP24060187</t>
  </si>
  <si>
    <t>SBJ24360404385930369</t>
  </si>
  <si>
    <t>韩式火鸡拌面</t>
  </si>
  <si>
    <t>133克/袋</t>
  </si>
  <si>
    <t>柴桑区马回岭镇老秦副食店</t>
  </si>
  <si>
    <t>江西省九江市柴桑区马回岭镇蔡桥村八组（仓库地址：江西省九江市柴桑区马回岭镇蔡桥村八组）</t>
  </si>
  <si>
    <t>今麦郎面品(平江)有限公司</t>
  </si>
  <si>
    <t>湖南省岳阳市平江县伍市工业园</t>
  </si>
  <si>
    <t>今麦郎</t>
  </si>
  <si>
    <t>14袋</t>
  </si>
  <si>
    <t>水分、酸价(以脂肪计)(KOH)、过氧化值(以脂肪计)、菌落总数、大肠菌群</t>
  </si>
  <si>
    <t>方便食品</t>
  </si>
  <si>
    <t>SP24060130</t>
  </si>
  <si>
    <t>SBJ24360404385930349</t>
  </si>
  <si>
    <t>蜂巢蛋糕</t>
  </si>
  <si>
    <t>柴桑区马回岭镇幸福松鼠零食店</t>
  </si>
  <si>
    <t>九江市柴桑区马回岭镇交通路111号</t>
  </si>
  <si>
    <t>龙海市东臻食品有限公司</t>
  </si>
  <si>
    <t>福建省龙海市东园镇凤鸣村阳光503号璟沃产业园A1#A2#</t>
  </si>
  <si>
    <t>好食街</t>
  </si>
  <si>
    <t>2.026kg</t>
  </si>
  <si>
    <t>铅(以Pb计)、苯甲酸及其钠盐(以苯甲酸计)、山梨酸及其钾盐(以山梨酸计)、糖精钠(以糖精计)、甜蜜素(以环己基氨基磺酸计)、菌落总数、大肠菌群</t>
  </si>
  <si>
    <t>SP24060176</t>
  </si>
  <si>
    <t>SBJ24360404385930357</t>
  </si>
  <si>
    <t>铅(以Pb计)、山梨酸及其钾盐(以山梨酸计)、糖精钠(以糖精计)、二氧化硫残留量、亮蓝、柠檬黄、日落黄、苋菜红、胭脂红</t>
  </si>
  <si>
    <t>SP24060177</t>
  </si>
  <si>
    <t>SBJ24360404385930359</t>
  </si>
  <si>
    <t>杯形凝胶果冻（桔子味）</t>
  </si>
  <si>
    <t>40克/个</t>
  </si>
  <si>
    <t>揭阳市揭东区富群兴食品厂</t>
  </si>
  <si>
    <t>揭阳市揭东区锡场镇溪头村</t>
  </si>
  <si>
    <t>金靇</t>
  </si>
  <si>
    <t>50个</t>
  </si>
  <si>
    <t>铅(以Pb计)、苯甲酸及其钠盐(以苯甲酸计)、山梨酸及其钾盐(以山梨酸计)、糖精钠(以糖精计)、甜蜜素(以环己基氨基磺酸计)、菌落总数、大肠菌群、霉菌、酵母</t>
  </si>
  <si>
    <t>糖果制品</t>
  </si>
  <si>
    <t>SP24060189</t>
  </si>
  <si>
    <t>SBJ24360404385930371</t>
  </si>
  <si>
    <t>葡口果粒菠萝汁饮料</t>
  </si>
  <si>
    <t>490ml/瓶</t>
  </si>
  <si>
    <t>广东焕然生物科技有限公司</t>
  </si>
  <si>
    <t>中山市神湾镇环岛路30号A幢、B幢C区、D幢</t>
  </si>
  <si>
    <t>葡口</t>
  </si>
  <si>
    <t>9瓶</t>
  </si>
  <si>
    <t>苯甲酸及其钠盐(以苯甲酸计)、山梨酸及其钾盐(以山梨酸计)、脱氢乙酸及其钠盐(以脱氢乙酸计)、菌落总数、大肠菌群、霉菌、酵母</t>
  </si>
  <si>
    <t>SP24060183</t>
  </si>
  <si>
    <t>SBJ24360404385930365</t>
  </si>
  <si>
    <t>原味瓜子</t>
  </si>
  <si>
    <t>柴桑区马回岭镇小王炒货店</t>
  </si>
  <si>
    <t>江西省九江市柴桑区马回岭集镇</t>
  </si>
  <si>
    <t>4kg</t>
  </si>
  <si>
    <t>酸价(以脂肪计)(KOH)、过氧化值(以脂肪计)、铅(以Pb计)、黄曲霉毒素B₁、苯甲酸及其钠盐(以苯甲酸计)、山梨酸及其钾盐(以山梨酸计)、二氧化硫残留量、糖精钠(以糖精计)、甜蜜素(以环己基氨基磺酸计)、脱氢乙酸及其钠盐(以脱氢乙酸计)、安赛蜜</t>
  </si>
  <si>
    <t>炒货食品及坚果制品</t>
  </si>
  <si>
    <t>SP24060188</t>
  </si>
  <si>
    <t>SBJ24360404385930370</t>
  </si>
  <si>
    <t>1.47kg</t>
  </si>
  <si>
    <t>SP24060180</t>
  </si>
  <si>
    <t>SBJ24360404385930362</t>
  </si>
  <si>
    <t>一级菜籽油</t>
  </si>
  <si>
    <t>5L/桶</t>
  </si>
  <si>
    <t>湖南山润油茶科技发展有限公司</t>
  </si>
  <si>
    <t>湖南平江高新技术产业园区</t>
  </si>
  <si>
    <t>山润</t>
  </si>
  <si>
    <t>酸价(KOH)、过氧化值、铅(以Pb计)、苯并[a]芘、溶剂残留量、乙基麦芽酚、邻苯二甲酸二丁酯(DBP)、邻苯二甲酸二(2-乙基)己酯(DEHP)</t>
  </si>
  <si>
    <t>食用油、油脂及其制品</t>
  </si>
  <si>
    <t>SP24060186</t>
  </si>
  <si>
    <t>SBJ24360404385930368</t>
  </si>
  <si>
    <t>炒花生</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</si>
  <si>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t>
  </si>
  <si>
    <t>SP24060175</t>
  </si>
  <si>
    <t>SBJ24360404385930356</t>
  </si>
  <si>
    <t>蜜枣</t>
  </si>
  <si>
    <t>铅(以Pb计)、苯甲酸及其钠盐(以苯甲酸计)、山梨酸及其钾盐(以山梨酸计)、脱氢乙酸及其钠盐(以脱氢乙酸计)、糖精钠(以糖精计)、甜蜜素(以环己基氨基磺酸计)、安赛蜜、二氧化硫残留量、柠檬黄、苋菜红、胭脂红、日落黄、亮蓝</t>
  </si>
  <si>
    <t>SP24060039</t>
  </si>
  <si>
    <t>SBJ24360404385930318</t>
  </si>
  <si>
    <t>2.2kg</t>
  </si>
  <si>
    <t>SP24060133</t>
  </si>
  <si>
    <t>SBJ24360404385930353</t>
  </si>
  <si>
    <t>冰淇淋布丁（酸奶味）</t>
  </si>
  <si>
    <t>四川喜之郎食品有限公司</t>
  </si>
  <si>
    <t>四川省遂宁市经济技术开发区南区内</t>
  </si>
  <si>
    <t>SP24060134</t>
  </si>
  <si>
    <t>SBJ24360404385930352</t>
  </si>
  <si>
    <t>冰淇淋布丁（草莓味）</t>
  </si>
  <si>
    <t>SP24060184</t>
  </si>
  <si>
    <t>SBJ24360404385930366</t>
  </si>
  <si>
    <t>SP24060082</t>
  </si>
  <si>
    <t>SBJ24360404385930335</t>
  </si>
  <si>
    <t>香芋味薄烧</t>
  </si>
  <si>
    <t>沂水浩客食品有限公司</t>
  </si>
  <si>
    <t>沂水县城北项目区</t>
  </si>
  <si>
    <t>浩客人家</t>
  </si>
  <si>
    <t>2.036kg</t>
  </si>
  <si>
    <t>SP24060132</t>
  </si>
  <si>
    <t>SBJ24360404385930351</t>
  </si>
  <si>
    <t>比萨卷</t>
  </si>
  <si>
    <t>漯河河河汇食品有限责任公司</t>
  </si>
  <si>
    <t>河南省漯河市经济开发区建管委民营工业园61号</t>
  </si>
  <si>
    <t>卡其乐</t>
  </si>
  <si>
    <t>2.504kg</t>
  </si>
  <si>
    <t>水分、糖精钠(以糖精计)、苯甲酸及其钠盐(以苯甲酸计)、山梨酸及其钾盐(以山梨酸计)、甜蜜素(以环己基氨基磺酸计)、沙门氏菌</t>
  </si>
  <si>
    <t>薯类和膨化食品</t>
  </si>
  <si>
    <t>SP24060127</t>
  </si>
  <si>
    <t>SBJ24360404385930346</t>
  </si>
  <si>
    <t>椒盐酥（酥性饼干）</t>
  </si>
  <si>
    <t>SP24060129</t>
  </si>
  <si>
    <t>SBJ24360404385930348</t>
  </si>
  <si>
    <t>猫山王榴莲饼</t>
  </si>
  <si>
    <t>柳州螺喜会食品有限公司</t>
  </si>
  <si>
    <t>柳州市维锦路4号1号厂房</t>
  </si>
  <si>
    <t>巧卖</t>
  </si>
  <si>
    <t>2.096kg</t>
  </si>
  <si>
    <t>SP24060131</t>
  </si>
  <si>
    <t>SBJ24360404385930350</t>
  </si>
  <si>
    <t>鲜肉松吐司面包</t>
  </si>
  <si>
    <t>阜阳申滋味食品有限公司</t>
  </si>
  <si>
    <t>安徽省阜阳市颍州经济开发区105国道北侧</t>
  </si>
  <si>
    <t>蒸香</t>
  </si>
  <si>
    <t>2.002kg</t>
  </si>
  <si>
    <t>SP24060083</t>
  </si>
  <si>
    <t>SBJ24360404385930336</t>
  </si>
  <si>
    <t>香辣豆角</t>
  </si>
  <si>
    <t>余湘集团股份有限公司</t>
  </si>
  <si>
    <t>湖北省监利县三洲镇余湘路</t>
  </si>
  <si>
    <t>余湘</t>
  </si>
  <si>
    <t>2.004kg</t>
  </si>
  <si>
    <t>铅(以Pb计)、亚硝酸盐(以NaNO₂计)、苯甲酸及其钠盐(以苯甲酸计)、山梨酸及其钾盐(以山梨酸计)、脱氢乙酸及其钠盐(以脱氢乙酸计)、糖精钠(以糖精计)、甜蜜素(以环己基氨基磺酸计)、三氯蔗糖、纽甜、阿斯巴甜、二氧化硫残留量、安赛蜜、柠檬黄、日落黄、大肠菌群</t>
  </si>
  <si>
    <t>蔬菜制品</t>
  </si>
  <si>
    <t>SP24060128</t>
  </si>
  <si>
    <t>SBJ24360404385930347</t>
  </si>
  <si>
    <t>山椒笋尖</t>
  </si>
  <si>
    <t>重庆市轩瑞食品有限公司</t>
  </si>
  <si>
    <t>重庆市南川区工业园区西区(启动区)27号</t>
  </si>
  <si>
    <t>轩瑞</t>
  </si>
  <si>
    <t>2.076kg</t>
  </si>
  <si>
    <t>CJ24050704</t>
  </si>
  <si>
    <t>SBJ24360404385930332</t>
  </si>
  <si>
    <t>茄子</t>
  </si>
  <si>
    <t>3.026kg</t>
  </si>
  <si>
    <t>铅(以Pb计)、镉(以Cd计)、毒死蜱、克百威、噻虫胺、噻虫嗪、氧乐果、吡唑醚菌酯</t>
  </si>
  <si>
    <t>SP24060178</t>
  </si>
  <si>
    <t>SBJ24360404385930360</t>
  </si>
  <si>
    <t>1.25kg</t>
  </si>
  <si>
    <t>CJ24050700</t>
  </si>
  <si>
    <t>SBJ24360404385930325</t>
  </si>
  <si>
    <t>镉(以Cd计)、倍硫磷、吡唑醚菌酯、啶虫脒、毒死蜱、甲氨基阿维菌素苯甲酸盐、克百威、噻虫胺、噻虫嗪、氧乐果</t>
  </si>
  <si>
    <t>CJ24050705</t>
  </si>
  <si>
    <t>SBJ24360404385930333</t>
  </si>
  <si>
    <t>阿维菌素、毒死蜱、噻虫嗪、氧乐果、乙螨唑</t>
  </si>
  <si>
    <t>SP24060125</t>
  </si>
  <si>
    <t>SBJ24360404385930344</t>
  </si>
  <si>
    <t>一品庐香纯净水</t>
  </si>
  <si>
    <t>520ml/瓶</t>
  </si>
  <si>
    <t>江西省峡江县鑫龙食品有限公司</t>
  </si>
  <si>
    <t>江西省峡江县国家林木良种场旁</t>
  </si>
  <si>
    <t>一品庐香</t>
  </si>
  <si>
    <t>10瓶</t>
  </si>
  <si>
    <t>耗氧量(以O₂计)、亚硝酸盐(以NO₂⁻计)、余氯(游离氯)、溴酸盐、三氯甲烷、大肠菌群、铜绿假单胞菌</t>
  </si>
  <si>
    <t>SP24060185</t>
  </si>
  <si>
    <t>SBJ24360404385930367</t>
  </si>
  <si>
    <t>SP24060042</t>
  </si>
  <si>
    <t>SBJ24360404385930322</t>
  </si>
  <si>
    <t>SP24060040</t>
  </si>
  <si>
    <t>SBJ24360404385930319</t>
  </si>
  <si>
    <t>葡萄干</t>
  </si>
  <si>
    <t>铅(以Pb计)、氯氰菊酯和高效氯氰菊酯、山梨酸及其钾盐(以山梨酸计)、糖精钠(以糖精计)、二氧化硫残留量、亮蓝、柠檬黄、日落黄、苋菜红、胭脂红</t>
  </si>
  <si>
    <t>CJ24050701</t>
  </si>
  <si>
    <t>SBJ24360404385930326</t>
  </si>
  <si>
    <t>CJ24050702</t>
  </si>
  <si>
    <t>SBJ24360404385930329</t>
  </si>
  <si>
    <t>CJ24050703</t>
  </si>
  <si>
    <t>SBJ24360404385930330</t>
  </si>
  <si>
    <t>SP24060182</t>
  </si>
  <si>
    <t>SBJ24360404385930364</t>
  </si>
  <si>
    <t>香橙味瓜子</t>
  </si>
  <si>
    <t>过氧化值(以脂肪计)</t>
  </si>
  <si>
    <t>CJ24070401</t>
  </si>
  <si>
    <t>SBJ24360404385930463</t>
  </si>
  <si>
    <t>SP24070725</t>
  </si>
  <si>
    <t>SBJ24360404385930412</t>
  </si>
  <si>
    <t>鑫农康乡下豆腐</t>
  </si>
  <si>
    <t>2.166kg</t>
  </si>
  <si>
    <t>铅(以Pb计)、苯甲酸及其钠盐(以苯甲酸计)、山梨酸及其钾盐(以山梨酸计)、脱氢乙酸及其钠盐(以脱氢乙酸计)、铝的残留量(干样品,以Al计)</t>
  </si>
  <si>
    <t>SP24070651</t>
  </si>
  <si>
    <t>SBJ24360404385930385</t>
  </si>
  <si>
    <t>双汇火腿肠</t>
  </si>
  <si>
    <t>500g（50gx10支）/袋</t>
  </si>
  <si>
    <t>华懋双汇实业（集团）有限公司</t>
  </si>
  <si>
    <t>河南省漯河市召陵区人民东路100号</t>
  </si>
  <si>
    <t>双汇</t>
  </si>
  <si>
    <t>苯甲酸及其钠盐(以苯甲酸计)、山梨酸及其钾盐(以山梨酸计)、脱氢乙酸及其钠盐(以脱氢乙酸计)、氯霉素、菌落总数、大肠菌群</t>
  </si>
  <si>
    <t>肉制品</t>
  </si>
  <si>
    <t>SP24070855</t>
  </si>
  <si>
    <t>SBJ24360404385930476</t>
  </si>
  <si>
    <t>1.33kg</t>
  </si>
  <si>
    <t>SP24070847</t>
  </si>
  <si>
    <t>SBJ24360404385930467</t>
  </si>
  <si>
    <t>SP24070850</t>
  </si>
  <si>
    <t>SBJ24360404385930470</t>
  </si>
  <si>
    <t>油炸花生米（餐饮自制）</t>
  </si>
  <si>
    <t>黄曲霉毒素B₁</t>
  </si>
  <si>
    <t>SP24070838</t>
  </si>
  <si>
    <t>SBJ24360404385930453</t>
  </si>
  <si>
    <t>素大刀肉（香辣味）</t>
  </si>
  <si>
    <t>湖南双娇食品有限公司</t>
  </si>
  <si>
    <t>长沙市开福区沙坪街道大明工业园自明路29号</t>
  </si>
  <si>
    <t>双娇</t>
  </si>
  <si>
    <t>1.018kg</t>
  </si>
  <si>
    <t>苯甲酸及其钠盐(以苯甲酸计)、山梨酸及其钾盐(以山梨酸计)、脱氢乙酸及其钠盐(以脱氢乙酸计)、糖精钠(以糖精计)、菌落总数、大肠菌群、霉菌、邻苯二甲酸二丁酯(DBP)、邻苯二甲酸二(2-乙基)己酯(DEHP)</t>
  </si>
  <si>
    <t>SP24070840</t>
  </si>
  <si>
    <t>SBJ24360404385930455</t>
  </si>
  <si>
    <t>八爪酥（烧烤味）</t>
  </si>
  <si>
    <t>河南米立方食品有限公司华中分公司</t>
  </si>
  <si>
    <t>湖南省岳阳市屈原管理区营田镇推山咀现代物流园第2号、第3号库房</t>
  </si>
  <si>
    <t>快乐金谷</t>
  </si>
  <si>
    <t>2.506kg</t>
  </si>
  <si>
    <t>SP24070841</t>
  </si>
  <si>
    <t>SBJ24360404385930456</t>
  </si>
  <si>
    <t>粗粮锅巴（酱香牛排味）</t>
  </si>
  <si>
    <t>湖南飘香食品有限公司</t>
  </si>
  <si>
    <t>湖南省长沙市浏阳市两型产业园</t>
  </si>
  <si>
    <t>2.552kg</t>
  </si>
  <si>
    <t>水分、酸价(以脂肪计)(KOH)、过氧化值(以脂肪计)、黄曲霉毒素B₁、糖精钠(以糖精计)、苯甲酸及其钠盐(以苯甲酸计)、山梨酸及其钾盐(以山梨酸计)、甜蜜素(以环己基氨基磺酸计)、大肠菌群、沙门氏菌</t>
  </si>
  <si>
    <t>SP24070906</t>
  </si>
  <si>
    <t>SBJ24360404385930487</t>
  </si>
  <si>
    <t>1.015kg</t>
  </si>
  <si>
    <t>SP24070655</t>
  </si>
  <si>
    <t>SBJ24360404385930394</t>
  </si>
  <si>
    <t>压榨菜籽油</t>
  </si>
  <si>
    <t>道道全粮油岳阳有限公司</t>
  </si>
  <si>
    <t>湖南省岳阳城陵矶新港区长江大道松阳湖南路</t>
  </si>
  <si>
    <t>道道全</t>
  </si>
  <si>
    <t>酸价(KOH)、过氧化值、铅(以Pb计)、苯并[a]芘、溶剂残留量、乙基麦芽酚</t>
  </si>
  <si>
    <t>SP24070856</t>
  </si>
  <si>
    <t>SBJ24360404385930477</t>
  </si>
  <si>
    <t>玉米蔬菜猪肉水饺</t>
  </si>
  <si>
    <t>455克/袋</t>
  </si>
  <si>
    <t>河南全惠食品有限公司</t>
  </si>
  <si>
    <t>郑州市惠济区天河路中段</t>
  </si>
  <si>
    <t>三全</t>
  </si>
  <si>
    <t>4袋</t>
  </si>
  <si>
    <t>黄曲霉毒素B₁、过氧化值(以脂肪计)、铅(以Pb计)、糖精钠(以糖精计)、甜蜜素(以环己基氨基磺酸计)</t>
  </si>
  <si>
    <t>速冻食品</t>
  </si>
  <si>
    <t>SP24070903</t>
  </si>
  <si>
    <t>SBJ24360404385930484</t>
  </si>
  <si>
    <t>手工豆腐</t>
  </si>
  <si>
    <t>2.017kg</t>
  </si>
  <si>
    <t>SP24070849</t>
  </si>
  <si>
    <t>SBJ24360404385930469</t>
  </si>
  <si>
    <t>苯甲酸及其钠盐(以苯甲酸计)、山梨酸及其钾盐(以山梨酸计)、脱氢乙酸及其钠盐(以脱氢乙酸计)、糖精钠(以糖精计)、铅(以Pb计)、铬(以Cr计)、胭脂红</t>
  </si>
  <si>
    <t>SP24070846</t>
  </si>
  <si>
    <t>SBJ24360404385930466</t>
  </si>
  <si>
    <t>铅(以Pb计)、山梨酸及其钾盐(以山梨酸计)、糖精钠(以糖精计)、二氧化硫残留量、日落黄、苋菜红、胭脂红</t>
  </si>
  <si>
    <t>SP24070768</t>
  </si>
  <si>
    <t>SBJ24360404385930426</t>
  </si>
  <si>
    <t>猪肉香菇水饺</t>
  </si>
  <si>
    <t>5袋</t>
  </si>
  <si>
    <t>过氧化值(以脂肪计)、铅(以Pb计)、糖精钠(以糖精计)、甜蜜素(以环己基氨基磺酸计)</t>
  </si>
  <si>
    <t>SP24070770</t>
  </si>
  <si>
    <t>SBJ24360404385930428</t>
  </si>
  <si>
    <t>SP24070724</t>
  </si>
  <si>
    <t>SBJ24360404385930411</t>
  </si>
  <si>
    <t>新疆红枣</t>
  </si>
  <si>
    <t>2.056kg</t>
  </si>
  <si>
    <t>SP24070654</t>
  </si>
  <si>
    <t>SBJ24360404385930393</t>
  </si>
  <si>
    <t>压榨玉米胚芽油</t>
  </si>
  <si>
    <t>5升/桶</t>
  </si>
  <si>
    <t>中储粮油脂（新郑）有限公司</t>
  </si>
  <si>
    <t>新郑市和庄镇庆安路北段</t>
  </si>
  <si>
    <t>金鼎</t>
  </si>
  <si>
    <t>酸价(KOH)、过氧化值、铅(以Pb计)、苯并[a]芘、特丁基对苯二酚(TBHQ)</t>
  </si>
  <si>
    <t>SP24070649</t>
  </si>
  <si>
    <t>SBJ24360404385930383</t>
  </si>
  <si>
    <t>蜂蜜</t>
  </si>
  <si>
    <t>900克/罐</t>
  </si>
  <si>
    <t>上海冠生园蜂制品有限公司</t>
  </si>
  <si>
    <t>上海市奉贤区星火开发区惠阳路11号</t>
  </si>
  <si>
    <t>冠生園</t>
  </si>
  <si>
    <t>6罐</t>
  </si>
  <si>
    <t>山梨酸及其钾盐(以山梨酸计)、菌落总数、霉菌计数、嗜渗酵母计数、铅(以Pb计)、果糖和葡萄糖、蔗糖</t>
  </si>
  <si>
    <t>蜂产品</t>
  </si>
  <si>
    <t>SP24070650</t>
  </si>
  <si>
    <t>SBJ24360404385930384</t>
  </si>
  <si>
    <t>SP24070658</t>
  </si>
  <si>
    <t>SBJ24360404385930397</t>
  </si>
  <si>
    <t>湖北黄冈伊利乳业有限责任公司</t>
  </si>
  <si>
    <t>湖北省黄冈市西湖工业园区新港路1号</t>
  </si>
  <si>
    <t>伊利</t>
  </si>
  <si>
    <t>SP24070653</t>
  </si>
  <si>
    <t>SBJ24360404385930392</t>
  </si>
  <si>
    <t>婺源高山绿茶</t>
  </si>
  <si>
    <t>100g/袋</t>
  </si>
  <si>
    <t>南昌恒丰园茶业有限公司</t>
  </si>
  <si>
    <t>江西南昌小蓝经济开发区金沙一路</t>
  </si>
  <si>
    <t>正喜</t>
  </si>
  <si>
    <t>10袋</t>
  </si>
  <si>
    <t>铅(以Pb计)、草甘膦、吡虫啉、乙酰甲胺磷、联苯菊酯、灭多威、三氯杀螨醇、氰戊菊酯和S-氰戊菊酯、克百威、水胺硫磷、氧乐果、毒死蜱、啶虫脒、多菌灵、柠檬黄、日落黄</t>
  </si>
  <si>
    <t>茶叶及相关制品</t>
  </si>
  <si>
    <t>SP24070656</t>
  </si>
  <si>
    <t>SBJ24360404385930395</t>
  </si>
  <si>
    <t>小布丁 奶油口味雪糕</t>
  </si>
  <si>
    <t>48克/支</t>
  </si>
  <si>
    <t>26支</t>
  </si>
  <si>
    <t>蛋白质、甜蜜素(以环己基氨基磺酸计)、糖精钠(以糖精计)、安赛蜜、阿力甜、阿斯巴甜、菌落总数、大肠菌群、沙门氏菌、单核细胞增生李斯特氏菌</t>
  </si>
  <si>
    <t>SP24070657</t>
  </si>
  <si>
    <t>SBJ24360404385930396</t>
  </si>
  <si>
    <t>伊利心情棒冰</t>
  </si>
  <si>
    <t>湖北伊利食品有限责任公司</t>
  </si>
  <si>
    <t>湖北省黄冈市高新技术产业开发区黄冈大道15号</t>
  </si>
  <si>
    <t>SP24070727</t>
  </si>
  <si>
    <t>SBJ24360404385930414</t>
  </si>
  <si>
    <t>乌江榨菜</t>
  </si>
  <si>
    <t>80克/袋</t>
  </si>
  <si>
    <t>重庆市涪陵榨菜集团股份有限公司</t>
  </si>
  <si>
    <t>重庆市涪陵区江北街道办事处二渡村一组</t>
  </si>
  <si>
    <t>乌江</t>
  </si>
  <si>
    <t>25袋</t>
  </si>
  <si>
    <t>铅(以Pb计)、亚硝酸盐(以NaNO₂计)、苯甲酸及其钠盐(以苯甲酸计)、山梨酸及其钾盐(以山梨酸计)、脱氢乙酸及其钠盐(以脱氢乙酸计)、糖精钠(以糖精计)、甜蜜素(以环己基氨基磺酸计)、三氯蔗糖、纽甜、阿斯巴甜、二氧化硫残留量、安赛蜜、柠檬黄、大肠菌群</t>
  </si>
  <si>
    <t>SP24070726</t>
  </si>
  <si>
    <t>SBJ24360404385930413</t>
  </si>
  <si>
    <t>榨菜真芯（香辣）</t>
  </si>
  <si>
    <t>135g/袋</t>
  </si>
  <si>
    <t>广元市吉香居食品有限公司</t>
  </si>
  <si>
    <t>广元市利州区宝轮镇纺织大道06号</t>
  </si>
  <si>
    <t>15袋</t>
  </si>
  <si>
    <t>SP24070661</t>
  </si>
  <si>
    <t>SBJ24360404385930400</t>
  </si>
  <si>
    <t>婴儿配方奶粉（0-6月龄，1段）</t>
  </si>
  <si>
    <t>200克/罐</t>
  </si>
  <si>
    <t>柴桑区马回岭镇快乐宝贝副食店</t>
  </si>
  <si>
    <t>黑龙江贝因美乳业有限公司</t>
  </si>
  <si>
    <t>黑龙江省绥化市安达市开发区安发大道6号</t>
  </si>
  <si>
    <t>貝因美</t>
  </si>
  <si>
    <t>10罐</t>
  </si>
  <si>
    <t>蛋白质、脂肪、维生素A、维生素E、维生素K₁、维生素B₁、维生素B₂、维生素B₆、叶酸、氯、牛磺酸、水分、灰分、铅(以Pb计)、硝酸盐(以NaNO₃计)、亚硝酸盐(以NaNO₂计)、黄曲霉毒素M₁、菌落总数、大肠菌群、金黄色葡萄球菌、克罗诺杆菌属(阪崎肠杆菌)、三聚氰胺、香兰素、乙基香兰素、蔗糖</t>
  </si>
  <si>
    <t>婴幼儿配方食品</t>
  </si>
  <si>
    <t>SP24070771</t>
  </si>
  <si>
    <t>SBJ24360404385930429</t>
  </si>
  <si>
    <t>下饭菜（酱腌菜）</t>
  </si>
  <si>
    <t>101g/袋</t>
  </si>
  <si>
    <t>四川省天天美味食品有限公司</t>
  </si>
  <si>
    <t>四川省眉山市东坡区齐通路西三段79号1栋1层1号</t>
  </si>
  <si>
    <t>天味居</t>
  </si>
  <si>
    <t>20袋</t>
  </si>
  <si>
    <t>铅(以Pb计)、亚硝酸盐(以NaNO₂计)、苯甲酸及其钠盐(以苯甲酸计)、山梨酸及其钾盐(以山梨酸计)、脱氢乙酸及其钠盐(以脱氢乙酸计)、糖精钠(以糖精计)、甜蜜素(以环己基氨基磺酸计)、三氯蔗糖、纽甜、阿斯巴甜、二氧化硫残留量、安赛蜜、日落黄、大肠菌群</t>
  </si>
  <si>
    <t>SP24070772</t>
  </si>
  <si>
    <t>SBJ24360404385930430</t>
  </si>
  <si>
    <t>60克/袋</t>
  </si>
  <si>
    <t>36袋</t>
  </si>
  <si>
    <t>SP24070767</t>
  </si>
  <si>
    <t>SBJ24360404385930425</t>
  </si>
  <si>
    <t>浓香菜籽油</t>
  </si>
  <si>
    <t>SP24070769</t>
  </si>
  <si>
    <t>SBJ24360404385930427</t>
  </si>
  <si>
    <t>白菜鲜肉水饺（速冻、生制、非即食）</t>
  </si>
  <si>
    <t>江苏涂姐食品有限公司</t>
  </si>
  <si>
    <t>江苏省淮安市淮阴区王家营街道工业集中区</t>
  </si>
  <si>
    <t>涂姐</t>
  </si>
  <si>
    <t>CJ24070402</t>
  </si>
  <si>
    <t>SBJ24360404385930464</t>
  </si>
  <si>
    <t>SP24070836</t>
  </si>
  <si>
    <t>SBJ24360404385930451</t>
  </si>
  <si>
    <t>水牛纯牛奶</t>
  </si>
  <si>
    <t>200mL/盒</t>
  </si>
  <si>
    <t>广西百菲乳业股份有限公司</t>
  </si>
  <si>
    <t>广西灵山县三海街道十里工业园</t>
  </si>
  <si>
    <t>百菲酪</t>
  </si>
  <si>
    <t>蛋白质、非脂乳固体、酸度、脂肪、三聚氰胺、丙二醇、商业无菌</t>
  </si>
  <si>
    <t>SP24070859</t>
  </si>
  <si>
    <t>SBJ24360404385930481</t>
  </si>
  <si>
    <t>凌波仙子（挂面）</t>
  </si>
  <si>
    <t>900克/袋</t>
  </si>
  <si>
    <t>江西省春丝食品有限公司科技园</t>
  </si>
  <si>
    <t>江西省宜春市高安市八景工业园</t>
  </si>
  <si>
    <t>凌波仙子</t>
  </si>
  <si>
    <t>3袋</t>
  </si>
  <si>
    <t>脱氢乙酸及其钠盐(以脱氢乙酸计)、铅(以Pb计)</t>
  </si>
  <si>
    <t>SP24070852</t>
  </si>
  <si>
    <t>SBJ24360404385930473</t>
  </si>
  <si>
    <t>四川省惠通食业有限责任公司</t>
  </si>
  <si>
    <t>眉山市东坡区经济开发区东区顺江大道北段11号</t>
  </si>
  <si>
    <t>SP24070858</t>
  </si>
  <si>
    <t>SBJ24360404385930480</t>
  </si>
  <si>
    <t>SP24070848</t>
  </si>
  <si>
    <t>SBJ24360404385930468</t>
  </si>
  <si>
    <t>干辣椒缎</t>
  </si>
  <si>
    <t>铅(以Pb计)、罗丹明B、苏丹红Ⅰ-Ⅳ、脱氢乙酸及其钠盐(以脱氢乙酸计)、二氧化硫残留量</t>
  </si>
  <si>
    <t>SP24070905</t>
  </si>
  <si>
    <t>SBJ24360404385930486</t>
  </si>
  <si>
    <t>吸的果冻（葡萄味）</t>
  </si>
  <si>
    <t>1.027kg</t>
  </si>
  <si>
    <t>SP24070909</t>
  </si>
  <si>
    <t>SBJ24360404385930490</t>
  </si>
  <si>
    <t>香辣棒</t>
  </si>
  <si>
    <t>平江县震达食品有限公司</t>
  </si>
  <si>
    <t>湖南省岳阳市平江县三市镇永安村兰家组</t>
  </si>
  <si>
    <t>湘之派</t>
  </si>
  <si>
    <t>1.187kg</t>
  </si>
  <si>
    <t>苯甲酸及其钠盐(以苯甲酸计)、山梨酸及其钾盐(以山梨酸计)、脱氢乙酸及其钠盐(以脱氢乙酸计)、菌落总数、大肠菌群、霉菌</t>
  </si>
  <si>
    <t>SP24070904</t>
  </si>
  <si>
    <t>SBJ24360404385930485</t>
  </si>
  <si>
    <t>咸蛋黄卷心酥（芝士咸蛋黄味）</t>
  </si>
  <si>
    <t>漳州福德福食品有限公司</t>
  </si>
  <si>
    <t>漳州市龙海区白水镇井园村顶坑口38号</t>
  </si>
  <si>
    <t>图牛</t>
  </si>
  <si>
    <t>1.652kg</t>
  </si>
  <si>
    <t>SP24070908</t>
  </si>
  <si>
    <t>SBJ24360404385930489</t>
  </si>
  <si>
    <t>亚麻籽红糖克力架</t>
  </si>
  <si>
    <t>荆州市达旺食品股份有限公司</t>
  </si>
  <si>
    <t>荆州市江陵县马家寨乡集镇中心路145号</t>
  </si>
  <si>
    <t>达旺园</t>
  </si>
  <si>
    <t>1.579kg</t>
  </si>
  <si>
    <t>SP24070907</t>
  </si>
  <si>
    <t>SBJ24360404385930488</t>
  </si>
  <si>
    <t>江西大麯</t>
  </si>
  <si>
    <t>500ml/瓶（酒精度:50%vol）</t>
  </si>
  <si>
    <t>江西桔都酒业有限公司</t>
  </si>
  <si>
    <t>江西省抚州市南丰县富溪工业园区</t>
  </si>
  <si>
    <t>子固</t>
  </si>
  <si>
    <t>酒精度、铅(以Pb计)、甲醇、氰化物(以HCN计)、糖精钠(以糖精计)、三氯蔗糖、甜蜜素(以环己基氨基磺酸计)、安赛蜜</t>
  </si>
  <si>
    <t>SP24070857</t>
  </si>
  <si>
    <t>SBJ24360404385930479</t>
  </si>
  <si>
    <t>润田 饮用纯净水</t>
  </si>
  <si>
    <t>550毫升/瓶</t>
  </si>
  <si>
    <t>江西润田（九江）饮料有限责任公司</t>
  </si>
  <si>
    <t>江西省九江市都昌县蔡岭镇工业园</t>
  </si>
  <si>
    <t>润田</t>
  </si>
  <si>
    <t>SP24070853</t>
  </si>
  <si>
    <t>SBJ24360404385930474</t>
  </si>
  <si>
    <t>山椒脆笋</t>
  </si>
  <si>
    <t>广安市逗留香食品有限公司</t>
  </si>
  <si>
    <t>四川省华蓥市高兴镇观音溪金光工业园区</t>
  </si>
  <si>
    <t>馋丫丫</t>
  </si>
  <si>
    <t>2.008kg</t>
  </si>
  <si>
    <t>SP24070854</t>
  </si>
  <si>
    <t>SBJ24360404385930475</t>
  </si>
  <si>
    <t>SP24070839</t>
  </si>
  <si>
    <t>SBJ24360404385930454</t>
  </si>
  <si>
    <t>印度飞饼味（调味面制品）</t>
  </si>
  <si>
    <t>湖南省笑笑食品有限公司</t>
  </si>
  <si>
    <t>湖南省平江县园艺示范中心</t>
  </si>
  <si>
    <t>笑辣辣</t>
  </si>
  <si>
    <t>1.028kg</t>
  </si>
  <si>
    <t>SP24070837</t>
  </si>
  <si>
    <t>SBJ24360404385930452</t>
  </si>
  <si>
    <t>水牛高钙奶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</si>
</sst>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3">
    <font>
      <sz val="11"/>
      <color theme="1"/>
      <name val="宋体"/>
      <charset val="134"/>
      <scheme val="minor"/>
    </font>
    <font>
      <b/>
      <sz val="16"/>
      <name val="宋体"/>
      <charset val="134"/>
      <scheme val="minor"/>
    </font>
    <font>
      <b/>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4" borderId="10" applyNumberFormat="0" applyAlignment="0" applyProtection="0">
      <alignment vertical="center"/>
    </xf>
    <xf numFmtId="0" fontId="13" fillId="5" borderId="11" applyNumberFormat="0" applyAlignment="0" applyProtection="0">
      <alignment vertical="center"/>
    </xf>
    <xf numFmtId="0" fontId="14" fillId="5" borderId="10" applyNumberFormat="0" applyAlignment="0" applyProtection="0">
      <alignment vertical="center"/>
    </xf>
    <xf numFmtId="0" fontId="15" fillId="6"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37">
    <xf numFmtId="0" fontId="0" fillId="0" borderId="0" xfId="0">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176" fontId="2" fillId="0" borderId="3"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Border="1" applyAlignment="1">
      <alignment horizontal="center" vertical="center" wrapText="1"/>
    </xf>
    <xf numFmtId="0" fontId="0" fillId="2" borderId="4" xfId="0" applyFill="1" applyBorder="1" applyAlignment="1">
      <alignment horizontal="center" vertical="center" wrapText="1"/>
    </xf>
    <xf numFmtId="14" fontId="0" fillId="2" borderId="4" xfId="0" applyNumberForma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0" fontId="0" fillId="0" borderId="4" xfId="0" applyBorder="1">
      <alignment vertical="center"/>
    </xf>
    <xf numFmtId="0" fontId="0" fillId="0" borderId="0" xfId="0" applyFill="1" applyBorder="1" applyAlignment="1" applyProtection="1">
      <alignment horizontal="center" vertical="center" wrapText="1"/>
      <protection locked="0"/>
    </xf>
    <xf numFmtId="0" fontId="0" fillId="0" borderId="0" xfId="0" applyFill="1" applyBorder="1" applyAlignment="1">
      <alignment horizontal="center" vertical="center" wrapText="1"/>
    </xf>
    <xf numFmtId="0" fontId="0" fillId="2" borderId="0" xfId="0" applyFill="1" applyBorder="1" applyAlignment="1">
      <alignment horizontal="center" vertical="center" wrapText="1"/>
    </xf>
    <xf numFmtId="0" fontId="0" fillId="0" borderId="1" xfId="0" applyFill="1" applyBorder="1" applyAlignment="1">
      <alignment horizontal="center" vertical="center" wrapText="1"/>
    </xf>
    <xf numFmtId="0" fontId="0" fillId="2"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2" borderId="1" xfId="0" applyFont="1" applyFill="1" applyBorder="1" applyAlignment="1">
      <alignment horizontal="center" vertical="center" wrapText="1"/>
    </xf>
    <xf numFmtId="176" fontId="0" fillId="2" borderId="4"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0" borderId="4" xfId="0" applyNumberFormat="1" applyBorder="1" applyAlignment="1">
      <alignment horizontal="center" vertical="center"/>
    </xf>
    <xf numFmtId="14" fontId="0" fillId="0" borderId="4" xfId="0" applyNumberForma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42"/>
  <sheetViews>
    <sheetView tabSelected="1" workbookViewId="0">
      <pane ySplit="2" topLeftCell="A3" activePane="bottomLeft" state="frozen"/>
      <selection/>
      <selection pane="bottomLeft" activeCell="O71" sqref="O71"/>
    </sheetView>
  </sheetViews>
  <sheetFormatPr defaultColWidth="16.375" defaultRowHeight="35" customHeight="1"/>
  <cols>
    <col min="1" max="1" width="4.75" style="12" customWidth="1"/>
    <col min="2" max="2" width="12.875" style="12" customWidth="1"/>
    <col min="3" max="3" width="23" style="12" customWidth="1"/>
    <col min="4" max="4" width="16.25" style="12" customWidth="1"/>
    <col min="5" max="5" width="11" style="12" customWidth="1"/>
    <col min="6" max="6" width="13.125" style="12" customWidth="1"/>
    <col min="7" max="7" width="20.125" style="12" customWidth="1"/>
    <col min="8" max="8" width="19.125" style="12" customWidth="1"/>
    <col min="9" max="9" width="14.375" style="12" customWidth="1"/>
    <col min="10" max="10" width="18.5" style="12" customWidth="1"/>
    <col min="11" max="11" width="8.75" style="12" customWidth="1"/>
    <col min="12" max="12" width="11.25" style="27" customWidth="1"/>
    <col min="13" max="13" width="7.25" style="12" customWidth="1"/>
    <col min="14" max="14" width="9.5" style="12" customWidth="1"/>
    <col min="15" max="15" width="18.5" style="12" customWidth="1"/>
    <col min="16" max="16" width="12.875" style="12" customWidth="1"/>
    <col min="17" max="17" width="10.625" style="12" customWidth="1"/>
    <col min="18" max="16382" width="16.375" style="25" customWidth="1"/>
    <col min="16383" max="16384" width="16.375" style="25"/>
  </cols>
  <sheetData>
    <row r="1" s="24" customFormat="1" customHeight="1" spans="1:17">
      <c r="A1" s="4" t="s">
        <v>0</v>
      </c>
      <c r="B1" s="5"/>
      <c r="C1" s="5"/>
      <c r="D1" s="5"/>
      <c r="E1" s="5"/>
      <c r="F1" s="5"/>
      <c r="G1" s="5"/>
      <c r="H1" s="5"/>
      <c r="I1" s="5"/>
      <c r="J1" s="5"/>
      <c r="K1" s="5"/>
      <c r="L1" s="5"/>
      <c r="M1" s="18"/>
      <c r="N1" s="18"/>
      <c r="O1" s="18"/>
      <c r="P1" s="18"/>
      <c r="Q1" s="18"/>
    </row>
    <row r="2" s="24" customFormat="1" customHeight="1" spans="1:17">
      <c r="A2" s="6" t="s">
        <v>1</v>
      </c>
      <c r="B2" s="6" t="s">
        <v>2</v>
      </c>
      <c r="C2" s="6" t="s">
        <v>3</v>
      </c>
      <c r="D2" s="7" t="s">
        <v>4</v>
      </c>
      <c r="E2" s="7" t="s">
        <v>5</v>
      </c>
      <c r="F2" s="8" t="s">
        <v>6</v>
      </c>
      <c r="G2" s="9" t="s">
        <v>7</v>
      </c>
      <c r="H2" s="7" t="s">
        <v>8</v>
      </c>
      <c r="I2" s="7" t="s">
        <v>9</v>
      </c>
      <c r="J2" s="7" t="s">
        <v>10</v>
      </c>
      <c r="K2" s="7" t="s">
        <v>11</v>
      </c>
      <c r="L2" s="19" t="s">
        <v>12</v>
      </c>
      <c r="M2" s="20" t="s">
        <v>13</v>
      </c>
      <c r="N2" s="20" t="s">
        <v>14</v>
      </c>
      <c r="O2" s="20" t="s">
        <v>15</v>
      </c>
      <c r="P2" s="9" t="s">
        <v>16</v>
      </c>
      <c r="Q2" s="20" t="s">
        <v>17</v>
      </c>
    </row>
    <row r="3" s="25" customFormat="1" customHeight="1" spans="1:17">
      <c r="A3" s="12">
        <v>1</v>
      </c>
      <c r="B3" s="12" t="s">
        <v>18</v>
      </c>
      <c r="C3" s="12" t="s">
        <v>19</v>
      </c>
      <c r="D3" s="12" t="s">
        <v>20</v>
      </c>
      <c r="E3" s="14" t="s">
        <v>21</v>
      </c>
      <c r="F3" s="13">
        <v>45443</v>
      </c>
      <c r="G3" s="12" t="s">
        <v>22</v>
      </c>
      <c r="H3" s="14" t="s">
        <v>23</v>
      </c>
      <c r="I3" s="14" t="s">
        <v>24</v>
      </c>
      <c r="J3" s="14" t="s">
        <v>24</v>
      </c>
      <c r="K3" s="14" t="s">
        <v>25</v>
      </c>
      <c r="L3" s="29" t="s">
        <v>24</v>
      </c>
      <c r="M3" s="29" t="s">
        <v>24</v>
      </c>
      <c r="N3" s="13" t="s">
        <v>26</v>
      </c>
      <c r="O3" s="13" t="s">
        <v>27</v>
      </c>
      <c r="P3" s="30">
        <v>45441</v>
      </c>
      <c r="Q3" s="12" t="s">
        <v>28</v>
      </c>
    </row>
    <row r="4" s="25" customFormat="1" customHeight="1" spans="1:17">
      <c r="A4" s="12">
        <v>2</v>
      </c>
      <c r="B4" s="14" t="s">
        <v>29</v>
      </c>
      <c r="C4" s="14" t="s">
        <v>30</v>
      </c>
      <c r="D4" s="14" t="s">
        <v>31</v>
      </c>
      <c r="E4" s="14" t="s">
        <v>21</v>
      </c>
      <c r="F4" s="13">
        <v>45443</v>
      </c>
      <c r="G4" s="12" t="s">
        <v>22</v>
      </c>
      <c r="H4" s="14" t="s">
        <v>23</v>
      </c>
      <c r="I4" s="14" t="s">
        <v>24</v>
      </c>
      <c r="J4" s="14" t="s">
        <v>24</v>
      </c>
      <c r="K4" s="14" t="s">
        <v>25</v>
      </c>
      <c r="L4" s="29" t="s">
        <v>24</v>
      </c>
      <c r="M4" s="29" t="s">
        <v>24</v>
      </c>
      <c r="N4" s="13" t="s">
        <v>32</v>
      </c>
      <c r="O4" s="13" t="s">
        <v>33</v>
      </c>
      <c r="P4" s="13">
        <v>45443</v>
      </c>
      <c r="Q4" s="12" t="s">
        <v>28</v>
      </c>
    </row>
    <row r="5" customHeight="1" spans="1:17">
      <c r="A5" s="12">
        <v>3</v>
      </c>
      <c r="B5" s="14" t="s">
        <v>34</v>
      </c>
      <c r="C5" s="14" t="s">
        <v>35</v>
      </c>
      <c r="D5" s="14" t="s">
        <v>36</v>
      </c>
      <c r="E5" s="14" t="s">
        <v>21</v>
      </c>
      <c r="F5" s="13">
        <v>45443</v>
      </c>
      <c r="G5" s="12" t="s">
        <v>22</v>
      </c>
      <c r="H5" s="14" t="s">
        <v>23</v>
      </c>
      <c r="I5" s="14" t="s">
        <v>24</v>
      </c>
      <c r="J5" s="14" t="s">
        <v>24</v>
      </c>
      <c r="K5" s="14" t="s">
        <v>25</v>
      </c>
      <c r="L5" s="29" t="s">
        <v>24</v>
      </c>
      <c r="M5" s="29" t="s">
        <v>24</v>
      </c>
      <c r="N5" s="13" t="s">
        <v>32</v>
      </c>
      <c r="O5" s="13" t="s">
        <v>37</v>
      </c>
      <c r="P5" s="13">
        <v>45443</v>
      </c>
      <c r="Q5" s="12" t="s">
        <v>28</v>
      </c>
    </row>
    <row r="6" customHeight="1" spans="1:17">
      <c r="A6" s="12">
        <v>4</v>
      </c>
      <c r="B6" s="14" t="s">
        <v>38</v>
      </c>
      <c r="C6" s="14" t="s">
        <v>39</v>
      </c>
      <c r="D6" s="14" t="s">
        <v>40</v>
      </c>
      <c r="E6" s="14" t="s">
        <v>21</v>
      </c>
      <c r="F6" s="13">
        <v>45443</v>
      </c>
      <c r="G6" s="12" t="s">
        <v>22</v>
      </c>
      <c r="H6" s="14" t="s">
        <v>23</v>
      </c>
      <c r="I6" s="14" t="s">
        <v>24</v>
      </c>
      <c r="J6" s="14" t="s">
        <v>24</v>
      </c>
      <c r="K6" s="14" t="s">
        <v>25</v>
      </c>
      <c r="L6" s="29" t="s">
        <v>24</v>
      </c>
      <c r="M6" s="29" t="s">
        <v>24</v>
      </c>
      <c r="N6" s="13" t="s">
        <v>26</v>
      </c>
      <c r="O6" s="13" t="s">
        <v>41</v>
      </c>
      <c r="P6" s="30">
        <v>45441</v>
      </c>
      <c r="Q6" s="12" t="s">
        <v>28</v>
      </c>
    </row>
    <row r="7" customHeight="1" spans="1:17">
      <c r="A7" s="12">
        <v>5</v>
      </c>
      <c r="B7" s="14" t="s">
        <v>42</v>
      </c>
      <c r="C7" s="14" t="s">
        <v>43</v>
      </c>
      <c r="D7" s="14" t="s">
        <v>44</v>
      </c>
      <c r="E7" s="14" t="s">
        <v>21</v>
      </c>
      <c r="F7" s="13">
        <v>45443</v>
      </c>
      <c r="G7" s="12" t="s">
        <v>22</v>
      </c>
      <c r="H7" s="14" t="s">
        <v>23</v>
      </c>
      <c r="I7" s="14" t="s">
        <v>24</v>
      </c>
      <c r="J7" s="14" t="s">
        <v>24</v>
      </c>
      <c r="K7" s="14" t="s">
        <v>25</v>
      </c>
      <c r="L7" s="29" t="s">
        <v>24</v>
      </c>
      <c r="M7" s="29" t="s">
        <v>24</v>
      </c>
      <c r="N7" s="13" t="s">
        <v>32</v>
      </c>
      <c r="O7" s="13" t="s">
        <v>45</v>
      </c>
      <c r="P7" s="30">
        <v>45442</v>
      </c>
      <c r="Q7" s="12" t="s">
        <v>28</v>
      </c>
    </row>
    <row r="8" customHeight="1" spans="1:17">
      <c r="A8" s="12">
        <v>6</v>
      </c>
      <c r="B8" s="14" t="s">
        <v>46</v>
      </c>
      <c r="C8" s="14" t="s">
        <v>47</v>
      </c>
      <c r="D8" s="14" t="s">
        <v>48</v>
      </c>
      <c r="E8" s="14" t="s">
        <v>21</v>
      </c>
      <c r="F8" s="13">
        <v>45443</v>
      </c>
      <c r="G8" s="12" t="s">
        <v>22</v>
      </c>
      <c r="H8" s="14" t="s">
        <v>23</v>
      </c>
      <c r="I8" s="14" t="s">
        <v>24</v>
      </c>
      <c r="J8" s="14" t="s">
        <v>24</v>
      </c>
      <c r="K8" s="14" t="s">
        <v>25</v>
      </c>
      <c r="L8" s="29" t="s">
        <v>24</v>
      </c>
      <c r="M8" s="29" t="s">
        <v>24</v>
      </c>
      <c r="N8" s="13" t="s">
        <v>32</v>
      </c>
      <c r="O8" s="31" t="s">
        <v>49</v>
      </c>
      <c r="P8" s="30">
        <v>45442</v>
      </c>
      <c r="Q8" s="12" t="s">
        <v>28</v>
      </c>
    </row>
    <row r="9" customHeight="1" spans="1:17">
      <c r="A9" s="12">
        <v>7</v>
      </c>
      <c r="B9" s="14" t="s">
        <v>50</v>
      </c>
      <c r="C9" s="14" t="s">
        <v>51</v>
      </c>
      <c r="D9" s="14" t="s">
        <v>52</v>
      </c>
      <c r="E9" s="14" t="s">
        <v>21</v>
      </c>
      <c r="F9" s="13">
        <v>45443</v>
      </c>
      <c r="G9" s="12" t="s">
        <v>22</v>
      </c>
      <c r="H9" s="14" t="s">
        <v>23</v>
      </c>
      <c r="I9" s="14" t="s">
        <v>24</v>
      </c>
      <c r="J9" s="14" t="s">
        <v>24</v>
      </c>
      <c r="K9" s="14" t="s">
        <v>25</v>
      </c>
      <c r="L9" s="29" t="s">
        <v>24</v>
      </c>
      <c r="M9" s="29" t="s">
        <v>24</v>
      </c>
      <c r="N9" s="13" t="s">
        <v>32</v>
      </c>
      <c r="O9" s="31" t="s">
        <v>53</v>
      </c>
      <c r="P9" s="30">
        <v>45442</v>
      </c>
      <c r="Q9" s="12" t="s">
        <v>28</v>
      </c>
    </row>
    <row r="10" customHeight="1" spans="1:17">
      <c r="A10" s="12">
        <v>8</v>
      </c>
      <c r="B10" s="14" t="s">
        <v>54</v>
      </c>
      <c r="C10" s="14" t="s">
        <v>55</v>
      </c>
      <c r="D10" s="14" t="s">
        <v>56</v>
      </c>
      <c r="E10" s="14" t="s">
        <v>21</v>
      </c>
      <c r="F10" s="13">
        <v>45443</v>
      </c>
      <c r="G10" s="12" t="s">
        <v>22</v>
      </c>
      <c r="H10" s="14" t="s">
        <v>23</v>
      </c>
      <c r="I10" s="14" t="s">
        <v>24</v>
      </c>
      <c r="J10" s="14" t="s">
        <v>24</v>
      </c>
      <c r="K10" s="14" t="s">
        <v>25</v>
      </c>
      <c r="L10" s="29" t="s">
        <v>24</v>
      </c>
      <c r="M10" s="29" t="s">
        <v>24</v>
      </c>
      <c r="N10" s="31" t="s">
        <v>57</v>
      </c>
      <c r="O10" s="31" t="s">
        <v>58</v>
      </c>
      <c r="P10" s="13">
        <v>45443</v>
      </c>
      <c r="Q10" s="12" t="s">
        <v>59</v>
      </c>
    </row>
    <row r="11" customHeight="1" spans="1:17">
      <c r="A11" s="12">
        <v>9</v>
      </c>
      <c r="B11" s="14" t="s">
        <v>60</v>
      </c>
      <c r="C11" s="14" t="s">
        <v>61</v>
      </c>
      <c r="D11" s="14" t="s">
        <v>62</v>
      </c>
      <c r="E11" s="14" t="s">
        <v>21</v>
      </c>
      <c r="F11" s="13">
        <v>45443</v>
      </c>
      <c r="G11" s="12" t="s">
        <v>22</v>
      </c>
      <c r="H11" s="14" t="s">
        <v>23</v>
      </c>
      <c r="I11" s="14" t="s">
        <v>24</v>
      </c>
      <c r="J11" s="14" t="s">
        <v>24</v>
      </c>
      <c r="K11" s="14" t="s">
        <v>25</v>
      </c>
      <c r="L11" s="29" t="s">
        <v>24</v>
      </c>
      <c r="M11" s="29" t="s">
        <v>24</v>
      </c>
      <c r="N11" s="31" t="s">
        <v>57</v>
      </c>
      <c r="O11" s="29" t="s">
        <v>63</v>
      </c>
      <c r="P11" s="13">
        <v>45443</v>
      </c>
      <c r="Q11" s="12" t="s">
        <v>59</v>
      </c>
    </row>
    <row r="12" customHeight="1" spans="1:17">
      <c r="A12" s="12">
        <v>10</v>
      </c>
      <c r="B12" s="14" t="s">
        <v>64</v>
      </c>
      <c r="C12" s="14" t="s">
        <v>65</v>
      </c>
      <c r="D12" s="14" t="s">
        <v>66</v>
      </c>
      <c r="E12" s="14" t="s">
        <v>21</v>
      </c>
      <c r="F12" s="13">
        <v>45443</v>
      </c>
      <c r="G12" s="12" t="s">
        <v>22</v>
      </c>
      <c r="H12" s="14" t="s">
        <v>23</v>
      </c>
      <c r="I12" s="14" t="s">
        <v>24</v>
      </c>
      <c r="J12" s="14" t="s">
        <v>24</v>
      </c>
      <c r="K12" s="14" t="s">
        <v>25</v>
      </c>
      <c r="L12" s="29" t="s">
        <v>24</v>
      </c>
      <c r="M12" s="29" t="s">
        <v>24</v>
      </c>
      <c r="N12" s="31" t="s">
        <v>57</v>
      </c>
      <c r="O12" s="29" t="s">
        <v>63</v>
      </c>
      <c r="P12" s="13">
        <v>45443</v>
      </c>
      <c r="Q12" s="12" t="s">
        <v>59</v>
      </c>
    </row>
    <row r="13" customHeight="1" spans="1:17">
      <c r="A13" s="12">
        <v>11</v>
      </c>
      <c r="B13" s="14" t="s">
        <v>67</v>
      </c>
      <c r="C13" s="14" t="s">
        <v>68</v>
      </c>
      <c r="D13" s="14" t="s">
        <v>69</v>
      </c>
      <c r="E13" s="14" t="s">
        <v>21</v>
      </c>
      <c r="F13" s="13">
        <v>45488</v>
      </c>
      <c r="G13" s="14" t="s">
        <v>70</v>
      </c>
      <c r="H13" s="14" t="s">
        <v>71</v>
      </c>
      <c r="I13" s="14" t="s">
        <v>24</v>
      </c>
      <c r="J13" s="14" t="s">
        <v>24</v>
      </c>
      <c r="K13" s="14" t="s">
        <v>25</v>
      </c>
      <c r="L13" s="29" t="s">
        <v>24</v>
      </c>
      <c r="M13" s="29" t="s">
        <v>24</v>
      </c>
      <c r="N13" s="31" t="s">
        <v>72</v>
      </c>
      <c r="O13" s="29" t="s">
        <v>73</v>
      </c>
      <c r="P13" s="13">
        <v>45487</v>
      </c>
      <c r="Q13" s="12" t="s">
        <v>28</v>
      </c>
    </row>
    <row r="14" s="25" customFormat="1" customHeight="1" spans="1:17">
      <c r="A14" s="12">
        <v>12</v>
      </c>
      <c r="B14" s="14" t="s">
        <v>74</v>
      </c>
      <c r="C14" s="14" t="s">
        <v>75</v>
      </c>
      <c r="D14" s="14" t="s">
        <v>40</v>
      </c>
      <c r="E14" s="14" t="s">
        <v>21</v>
      </c>
      <c r="F14" s="13">
        <v>45488</v>
      </c>
      <c r="G14" s="14" t="s">
        <v>70</v>
      </c>
      <c r="H14" s="14" t="s">
        <v>71</v>
      </c>
      <c r="I14" s="14" t="s">
        <v>24</v>
      </c>
      <c r="J14" s="14" t="s">
        <v>24</v>
      </c>
      <c r="K14" s="14" t="s">
        <v>25</v>
      </c>
      <c r="L14" s="29" t="s">
        <v>24</v>
      </c>
      <c r="M14" s="29" t="s">
        <v>24</v>
      </c>
      <c r="N14" s="31" t="s">
        <v>76</v>
      </c>
      <c r="O14" s="29" t="s">
        <v>41</v>
      </c>
      <c r="P14" s="13">
        <v>45487</v>
      </c>
      <c r="Q14" s="12" t="s">
        <v>28</v>
      </c>
    </row>
    <row r="15" s="25" customFormat="1" customHeight="1" spans="1:17">
      <c r="A15" s="12">
        <v>13</v>
      </c>
      <c r="B15" s="14" t="s">
        <v>77</v>
      </c>
      <c r="C15" s="14" t="s">
        <v>78</v>
      </c>
      <c r="D15" s="14" t="s">
        <v>69</v>
      </c>
      <c r="E15" s="14" t="s">
        <v>21</v>
      </c>
      <c r="F15" s="13">
        <v>45489</v>
      </c>
      <c r="G15" s="10" t="s">
        <v>79</v>
      </c>
      <c r="H15" s="10" t="s">
        <v>80</v>
      </c>
      <c r="I15" s="14" t="s">
        <v>24</v>
      </c>
      <c r="J15" s="14" t="s">
        <v>24</v>
      </c>
      <c r="K15" s="14" t="s">
        <v>25</v>
      </c>
      <c r="L15" s="29" t="s">
        <v>24</v>
      </c>
      <c r="M15" s="29" t="s">
        <v>24</v>
      </c>
      <c r="N15" s="31" t="s">
        <v>81</v>
      </c>
      <c r="O15" s="29" t="s">
        <v>73</v>
      </c>
      <c r="P15" s="13">
        <v>45489</v>
      </c>
      <c r="Q15" s="12" t="s">
        <v>28</v>
      </c>
    </row>
    <row r="16" customHeight="1" spans="1:17">
      <c r="A16" s="12">
        <v>14</v>
      </c>
      <c r="B16" s="14" t="s">
        <v>82</v>
      </c>
      <c r="C16" s="14" t="s">
        <v>83</v>
      </c>
      <c r="D16" s="14" t="s">
        <v>84</v>
      </c>
      <c r="E16" s="14" t="s">
        <v>21</v>
      </c>
      <c r="F16" s="13">
        <v>45489</v>
      </c>
      <c r="G16" s="10" t="s">
        <v>79</v>
      </c>
      <c r="H16" s="10" t="s">
        <v>80</v>
      </c>
      <c r="I16" s="14" t="s">
        <v>24</v>
      </c>
      <c r="J16" s="14" t="s">
        <v>24</v>
      </c>
      <c r="K16" s="14" t="s">
        <v>25</v>
      </c>
      <c r="L16" s="29" t="s">
        <v>24</v>
      </c>
      <c r="M16" s="29" t="s">
        <v>24</v>
      </c>
      <c r="N16" s="31" t="s">
        <v>85</v>
      </c>
      <c r="O16" s="29" t="s">
        <v>86</v>
      </c>
      <c r="P16" s="13">
        <v>45489</v>
      </c>
      <c r="Q16" s="12" t="s">
        <v>28</v>
      </c>
    </row>
    <row r="17" customHeight="1" spans="1:17">
      <c r="A17" s="12">
        <v>15</v>
      </c>
      <c r="B17" s="14" t="s">
        <v>87</v>
      </c>
      <c r="C17" s="14" t="s">
        <v>88</v>
      </c>
      <c r="D17" s="14" t="s">
        <v>89</v>
      </c>
      <c r="E17" s="14" t="s">
        <v>21</v>
      </c>
      <c r="F17" s="13">
        <v>45489</v>
      </c>
      <c r="G17" s="10" t="s">
        <v>90</v>
      </c>
      <c r="H17" s="10" t="s">
        <v>91</v>
      </c>
      <c r="I17" s="14" t="s">
        <v>24</v>
      </c>
      <c r="J17" s="14" t="s">
        <v>24</v>
      </c>
      <c r="K17" s="14" t="s">
        <v>25</v>
      </c>
      <c r="L17" s="29" t="s">
        <v>24</v>
      </c>
      <c r="M17" s="29" t="s">
        <v>24</v>
      </c>
      <c r="N17" s="31" t="s">
        <v>92</v>
      </c>
      <c r="O17" s="29" t="s">
        <v>33</v>
      </c>
      <c r="P17" s="13">
        <v>45489</v>
      </c>
      <c r="Q17" s="12" t="s">
        <v>28</v>
      </c>
    </row>
    <row r="18" customHeight="1" spans="1:17">
      <c r="A18" s="12">
        <v>16</v>
      </c>
      <c r="B18" s="12" t="s">
        <v>93</v>
      </c>
      <c r="C18" s="12" t="s">
        <v>94</v>
      </c>
      <c r="D18" s="12" t="s">
        <v>95</v>
      </c>
      <c r="E18" s="14" t="s">
        <v>21</v>
      </c>
      <c r="F18" s="13">
        <v>45489</v>
      </c>
      <c r="G18" s="10" t="s">
        <v>90</v>
      </c>
      <c r="H18" s="10" t="s">
        <v>91</v>
      </c>
      <c r="I18" s="14" t="s">
        <v>24</v>
      </c>
      <c r="J18" s="14" t="s">
        <v>24</v>
      </c>
      <c r="K18" s="14" t="s">
        <v>25</v>
      </c>
      <c r="L18" s="29" t="s">
        <v>24</v>
      </c>
      <c r="M18" s="29" t="s">
        <v>24</v>
      </c>
      <c r="N18" s="13" t="s">
        <v>96</v>
      </c>
      <c r="O18" s="31" t="s">
        <v>37</v>
      </c>
      <c r="P18" s="13">
        <v>45489</v>
      </c>
      <c r="Q18" s="12" t="s">
        <v>28</v>
      </c>
    </row>
    <row r="19" customHeight="1" spans="1:17">
      <c r="A19" s="12">
        <v>17</v>
      </c>
      <c r="B19" s="12" t="s">
        <v>97</v>
      </c>
      <c r="C19" s="12" t="s">
        <v>98</v>
      </c>
      <c r="D19" s="12" t="s">
        <v>20</v>
      </c>
      <c r="E19" s="14" t="s">
        <v>21</v>
      </c>
      <c r="F19" s="13">
        <v>45489</v>
      </c>
      <c r="G19" s="10" t="s">
        <v>79</v>
      </c>
      <c r="H19" s="10" t="s">
        <v>80</v>
      </c>
      <c r="I19" s="14" t="s">
        <v>24</v>
      </c>
      <c r="J19" s="14" t="s">
        <v>24</v>
      </c>
      <c r="K19" s="14" t="s">
        <v>25</v>
      </c>
      <c r="L19" s="29" t="s">
        <v>24</v>
      </c>
      <c r="M19" s="29" t="s">
        <v>24</v>
      </c>
      <c r="N19" s="31" t="s">
        <v>99</v>
      </c>
      <c r="O19" s="29" t="s">
        <v>27</v>
      </c>
      <c r="P19" s="13">
        <v>45488</v>
      </c>
      <c r="Q19" s="12" t="s">
        <v>28</v>
      </c>
    </row>
    <row r="20" customHeight="1" spans="1:17">
      <c r="A20" s="12">
        <v>18</v>
      </c>
      <c r="B20" s="12" t="s">
        <v>100</v>
      </c>
      <c r="C20" s="12" t="s">
        <v>101</v>
      </c>
      <c r="D20" s="12" t="s">
        <v>102</v>
      </c>
      <c r="E20" s="14" t="s">
        <v>21</v>
      </c>
      <c r="F20" s="13">
        <v>45489</v>
      </c>
      <c r="G20" s="10" t="s">
        <v>79</v>
      </c>
      <c r="H20" s="10" t="s">
        <v>80</v>
      </c>
      <c r="I20" s="14" t="s">
        <v>24</v>
      </c>
      <c r="J20" s="14" t="s">
        <v>24</v>
      </c>
      <c r="K20" s="14" t="s">
        <v>25</v>
      </c>
      <c r="L20" s="29" t="s">
        <v>24</v>
      </c>
      <c r="M20" s="29" t="s">
        <v>24</v>
      </c>
      <c r="N20" s="13" t="s">
        <v>103</v>
      </c>
      <c r="O20" s="29" t="s">
        <v>104</v>
      </c>
      <c r="P20" s="13">
        <v>45489</v>
      </c>
      <c r="Q20" s="12" t="s">
        <v>28</v>
      </c>
    </row>
    <row r="21" customHeight="1" spans="1:17">
      <c r="A21" s="12">
        <v>19</v>
      </c>
      <c r="B21" s="12" t="s">
        <v>105</v>
      </c>
      <c r="C21" s="12" t="s">
        <v>106</v>
      </c>
      <c r="D21" s="12" t="s">
        <v>107</v>
      </c>
      <c r="E21" s="14" t="s">
        <v>21</v>
      </c>
      <c r="F21" s="13">
        <v>45489</v>
      </c>
      <c r="G21" s="10" t="s">
        <v>90</v>
      </c>
      <c r="H21" s="10" t="s">
        <v>91</v>
      </c>
      <c r="I21" s="14" t="s">
        <v>24</v>
      </c>
      <c r="J21" s="14" t="s">
        <v>24</v>
      </c>
      <c r="K21" s="14" t="s">
        <v>25</v>
      </c>
      <c r="L21" s="29" t="s">
        <v>24</v>
      </c>
      <c r="M21" s="29" t="s">
        <v>24</v>
      </c>
      <c r="N21" s="31" t="s">
        <v>108</v>
      </c>
      <c r="O21" s="29" t="s">
        <v>73</v>
      </c>
      <c r="P21" s="13">
        <v>45489</v>
      </c>
      <c r="Q21" s="12" t="s">
        <v>28</v>
      </c>
    </row>
    <row r="22" customHeight="1" spans="1:17">
      <c r="A22" s="12">
        <v>20</v>
      </c>
      <c r="B22" s="12" t="s">
        <v>109</v>
      </c>
      <c r="C22" s="12" t="s">
        <v>110</v>
      </c>
      <c r="D22" s="12" t="s">
        <v>111</v>
      </c>
      <c r="E22" s="14" t="s">
        <v>24</v>
      </c>
      <c r="F22" s="13">
        <v>45491</v>
      </c>
      <c r="G22" s="10" t="s">
        <v>112</v>
      </c>
      <c r="H22" s="10" t="s">
        <v>113</v>
      </c>
      <c r="I22" s="14" t="s">
        <v>24</v>
      </c>
      <c r="J22" s="14" t="s">
        <v>24</v>
      </c>
      <c r="K22" s="14" t="s">
        <v>25</v>
      </c>
      <c r="L22" s="29" t="s">
        <v>24</v>
      </c>
      <c r="M22" s="29" t="s">
        <v>24</v>
      </c>
      <c r="N22" s="31" t="s">
        <v>114</v>
      </c>
      <c r="O22" s="29" t="s">
        <v>115</v>
      </c>
      <c r="P22" s="13">
        <v>45486</v>
      </c>
      <c r="Q22" s="12" t="s">
        <v>28</v>
      </c>
    </row>
    <row r="23" customHeight="1" spans="1:17">
      <c r="A23" s="12">
        <v>21</v>
      </c>
      <c r="B23" s="12" t="s">
        <v>116</v>
      </c>
      <c r="C23" s="12" t="s">
        <v>117</v>
      </c>
      <c r="D23" s="12" t="s">
        <v>118</v>
      </c>
      <c r="E23" s="14" t="s">
        <v>24</v>
      </c>
      <c r="F23" s="13">
        <v>45490</v>
      </c>
      <c r="G23" s="14" t="s">
        <v>119</v>
      </c>
      <c r="H23" s="14" t="s">
        <v>120</v>
      </c>
      <c r="I23" s="14" t="s">
        <v>24</v>
      </c>
      <c r="J23" s="14" t="s">
        <v>24</v>
      </c>
      <c r="K23" s="14" t="s">
        <v>25</v>
      </c>
      <c r="L23" s="29" t="s">
        <v>24</v>
      </c>
      <c r="M23" s="29" t="s">
        <v>24</v>
      </c>
      <c r="N23" s="31" t="s">
        <v>114</v>
      </c>
      <c r="O23" s="29" t="s">
        <v>115</v>
      </c>
      <c r="P23" s="13">
        <v>45489</v>
      </c>
      <c r="Q23" s="12" t="s">
        <v>28</v>
      </c>
    </row>
    <row r="24" customHeight="1" spans="1:17">
      <c r="A24" s="12">
        <v>22</v>
      </c>
      <c r="B24" s="12" t="s">
        <v>121</v>
      </c>
      <c r="C24" s="12" t="s">
        <v>122</v>
      </c>
      <c r="D24" s="12" t="s">
        <v>111</v>
      </c>
      <c r="E24" s="14" t="s">
        <v>24</v>
      </c>
      <c r="F24" s="13">
        <v>45490</v>
      </c>
      <c r="G24" s="14" t="s">
        <v>123</v>
      </c>
      <c r="H24" s="14" t="s">
        <v>124</v>
      </c>
      <c r="I24" s="14" t="s">
        <v>24</v>
      </c>
      <c r="J24" s="14" t="s">
        <v>24</v>
      </c>
      <c r="K24" s="14" t="s">
        <v>25</v>
      </c>
      <c r="L24" s="29" t="s">
        <v>24</v>
      </c>
      <c r="M24" s="29" t="s">
        <v>24</v>
      </c>
      <c r="N24" s="31" t="s">
        <v>114</v>
      </c>
      <c r="O24" s="29" t="s">
        <v>115</v>
      </c>
      <c r="P24" s="13">
        <v>45490</v>
      </c>
      <c r="Q24" s="12" t="s">
        <v>28</v>
      </c>
    </row>
    <row r="25" customHeight="1" spans="1:17">
      <c r="A25" s="12">
        <v>23</v>
      </c>
      <c r="B25" s="12" t="s">
        <v>125</v>
      </c>
      <c r="C25" s="12" t="s">
        <v>126</v>
      </c>
      <c r="D25" s="12" t="s">
        <v>127</v>
      </c>
      <c r="E25" s="14" t="s">
        <v>128</v>
      </c>
      <c r="F25" s="13">
        <v>45490</v>
      </c>
      <c r="G25" s="14" t="s">
        <v>129</v>
      </c>
      <c r="H25" s="14" t="s">
        <v>130</v>
      </c>
      <c r="I25" s="14" t="s">
        <v>131</v>
      </c>
      <c r="J25" s="14" t="s">
        <v>132</v>
      </c>
      <c r="K25" s="14" t="s">
        <v>25</v>
      </c>
      <c r="L25" s="29" t="s">
        <v>24</v>
      </c>
      <c r="M25" s="29" t="s">
        <v>24</v>
      </c>
      <c r="N25" s="13" t="s">
        <v>133</v>
      </c>
      <c r="O25" s="29" t="s">
        <v>134</v>
      </c>
      <c r="P25" s="13">
        <v>45408</v>
      </c>
      <c r="Q25" s="12" t="s">
        <v>135</v>
      </c>
    </row>
    <row r="26" s="25" customFormat="1" ht="37" customHeight="1" spans="1:17">
      <c r="A26" s="12">
        <v>24</v>
      </c>
      <c r="B26" s="12" t="s">
        <v>136</v>
      </c>
      <c r="C26" s="12" t="s">
        <v>137</v>
      </c>
      <c r="D26" s="12" t="s">
        <v>138</v>
      </c>
      <c r="E26" s="14" t="s">
        <v>21</v>
      </c>
      <c r="F26" s="13">
        <v>45489</v>
      </c>
      <c r="G26" s="10" t="s">
        <v>90</v>
      </c>
      <c r="H26" s="10" t="s">
        <v>91</v>
      </c>
      <c r="I26" s="14" t="s">
        <v>24</v>
      </c>
      <c r="J26" s="14" t="s">
        <v>24</v>
      </c>
      <c r="K26" s="14" t="s">
        <v>25</v>
      </c>
      <c r="L26" s="29" t="s">
        <v>24</v>
      </c>
      <c r="M26" s="29" t="s">
        <v>24</v>
      </c>
      <c r="N26" s="13" t="s">
        <v>139</v>
      </c>
      <c r="O26" s="29" t="s">
        <v>140</v>
      </c>
      <c r="P26" s="13">
        <v>45489</v>
      </c>
      <c r="Q26" s="12" t="s">
        <v>141</v>
      </c>
    </row>
    <row r="27" s="25" customFormat="1" customHeight="1" spans="1:17">
      <c r="A27" s="12">
        <v>25</v>
      </c>
      <c r="B27" s="12" t="s">
        <v>142</v>
      </c>
      <c r="C27" s="12" t="s">
        <v>143</v>
      </c>
      <c r="D27" s="12" t="s">
        <v>144</v>
      </c>
      <c r="E27" s="14" t="s">
        <v>21</v>
      </c>
      <c r="F27" s="13">
        <v>45489</v>
      </c>
      <c r="G27" s="10" t="s">
        <v>90</v>
      </c>
      <c r="H27" s="10" t="s">
        <v>91</v>
      </c>
      <c r="I27" s="14" t="s">
        <v>24</v>
      </c>
      <c r="J27" s="14" t="s">
        <v>24</v>
      </c>
      <c r="K27" s="14" t="s">
        <v>25</v>
      </c>
      <c r="L27" s="29" t="s">
        <v>24</v>
      </c>
      <c r="M27" s="29" t="s">
        <v>24</v>
      </c>
      <c r="N27" s="13" t="s">
        <v>145</v>
      </c>
      <c r="O27" s="29" t="s">
        <v>140</v>
      </c>
      <c r="P27" s="13">
        <v>45489</v>
      </c>
      <c r="Q27" s="12" t="s">
        <v>141</v>
      </c>
    </row>
    <row r="28" ht="42" customHeight="1" spans="1:17">
      <c r="A28" s="12">
        <v>26</v>
      </c>
      <c r="B28" s="12" t="s">
        <v>146</v>
      </c>
      <c r="C28" s="12" t="s">
        <v>147</v>
      </c>
      <c r="D28" s="12" t="s">
        <v>148</v>
      </c>
      <c r="E28" s="14" t="s">
        <v>21</v>
      </c>
      <c r="F28" s="13">
        <v>45489</v>
      </c>
      <c r="G28" s="10" t="s">
        <v>90</v>
      </c>
      <c r="H28" s="10" t="s">
        <v>91</v>
      </c>
      <c r="I28" s="14" t="s">
        <v>24</v>
      </c>
      <c r="J28" s="14" t="s">
        <v>24</v>
      </c>
      <c r="K28" s="14" t="s">
        <v>25</v>
      </c>
      <c r="L28" s="29" t="s">
        <v>24</v>
      </c>
      <c r="M28" s="29" t="s">
        <v>24</v>
      </c>
      <c r="N28" s="13" t="s">
        <v>149</v>
      </c>
      <c r="O28" s="29" t="s">
        <v>150</v>
      </c>
      <c r="P28" s="13">
        <v>45445</v>
      </c>
      <c r="Q28" s="12" t="s">
        <v>151</v>
      </c>
    </row>
    <row r="29" customHeight="1" spans="1:17">
      <c r="A29" s="12">
        <v>27</v>
      </c>
      <c r="B29" s="12" t="s">
        <v>152</v>
      </c>
      <c r="C29" s="12" t="s">
        <v>153</v>
      </c>
      <c r="D29" s="12" t="s">
        <v>154</v>
      </c>
      <c r="E29" s="14" t="s">
        <v>155</v>
      </c>
      <c r="F29" s="13">
        <v>45490</v>
      </c>
      <c r="G29" s="14" t="s">
        <v>129</v>
      </c>
      <c r="H29" s="14" t="s">
        <v>130</v>
      </c>
      <c r="I29" s="14" t="s">
        <v>156</v>
      </c>
      <c r="J29" s="14" t="s">
        <v>157</v>
      </c>
      <c r="K29" s="14" t="s">
        <v>25</v>
      </c>
      <c r="L29" s="29" t="s">
        <v>24</v>
      </c>
      <c r="M29" s="29" t="s">
        <v>158</v>
      </c>
      <c r="N29" s="13" t="s">
        <v>159</v>
      </c>
      <c r="O29" s="29" t="s">
        <v>160</v>
      </c>
      <c r="P29" s="13">
        <v>45401</v>
      </c>
      <c r="Q29" s="12" t="s">
        <v>161</v>
      </c>
    </row>
    <row r="30" customHeight="1" spans="1:17">
      <c r="A30" s="12">
        <v>28</v>
      </c>
      <c r="B30" s="12" t="s">
        <v>162</v>
      </c>
      <c r="C30" s="12" t="s">
        <v>163</v>
      </c>
      <c r="D30" s="12" t="s">
        <v>164</v>
      </c>
      <c r="E30" s="14" t="s">
        <v>155</v>
      </c>
      <c r="F30" s="13">
        <v>45490</v>
      </c>
      <c r="G30" s="14" t="s">
        <v>129</v>
      </c>
      <c r="H30" s="14" t="s">
        <v>130</v>
      </c>
      <c r="I30" s="14" t="s">
        <v>165</v>
      </c>
      <c r="J30" s="14" t="s">
        <v>166</v>
      </c>
      <c r="K30" s="14" t="s">
        <v>25</v>
      </c>
      <c r="L30" s="29" t="s">
        <v>24</v>
      </c>
      <c r="M30" s="29" t="s">
        <v>24</v>
      </c>
      <c r="N30" s="13" t="s">
        <v>159</v>
      </c>
      <c r="O30" s="29" t="s">
        <v>160</v>
      </c>
      <c r="P30" s="13">
        <v>45371</v>
      </c>
      <c r="Q30" s="12" t="s">
        <v>161</v>
      </c>
    </row>
    <row r="31" s="25" customFormat="1" customHeight="1" spans="1:17">
      <c r="A31" s="12">
        <v>29</v>
      </c>
      <c r="B31" s="12" t="s">
        <v>167</v>
      </c>
      <c r="C31" s="12" t="s">
        <v>168</v>
      </c>
      <c r="D31" s="12" t="s">
        <v>169</v>
      </c>
      <c r="E31" s="14" t="s">
        <v>128</v>
      </c>
      <c r="F31" s="13">
        <v>45490</v>
      </c>
      <c r="G31" s="14" t="s">
        <v>129</v>
      </c>
      <c r="H31" s="14" t="s">
        <v>130</v>
      </c>
      <c r="I31" s="14" t="s">
        <v>170</v>
      </c>
      <c r="J31" s="14" t="s">
        <v>171</v>
      </c>
      <c r="K31" s="14" t="s">
        <v>25</v>
      </c>
      <c r="L31" s="29" t="s">
        <v>24</v>
      </c>
      <c r="M31" s="29" t="s">
        <v>24</v>
      </c>
      <c r="N31" s="13" t="s">
        <v>133</v>
      </c>
      <c r="O31" s="29" t="s">
        <v>134</v>
      </c>
      <c r="P31" s="13">
        <v>45394</v>
      </c>
      <c r="Q31" s="12" t="s">
        <v>135</v>
      </c>
    </row>
    <row r="32" customHeight="1" spans="1:17">
      <c r="A32" s="12">
        <v>30</v>
      </c>
      <c r="B32" s="12" t="s">
        <v>172</v>
      </c>
      <c r="C32" s="12" t="s">
        <v>173</v>
      </c>
      <c r="D32" s="12" t="s">
        <v>174</v>
      </c>
      <c r="E32" s="14" t="s">
        <v>24</v>
      </c>
      <c r="F32" s="13">
        <v>45490</v>
      </c>
      <c r="G32" s="14" t="s">
        <v>119</v>
      </c>
      <c r="H32" s="14" t="s">
        <v>120</v>
      </c>
      <c r="I32" s="14" t="s">
        <v>24</v>
      </c>
      <c r="J32" s="14" t="s">
        <v>24</v>
      </c>
      <c r="K32" s="14" t="s">
        <v>25</v>
      </c>
      <c r="L32" s="29" t="s">
        <v>24</v>
      </c>
      <c r="M32" s="29" t="s">
        <v>24</v>
      </c>
      <c r="N32" s="13" t="s">
        <v>114</v>
      </c>
      <c r="O32" s="29" t="s">
        <v>175</v>
      </c>
      <c r="P32" s="13">
        <v>45487</v>
      </c>
      <c r="Q32" s="12" t="s">
        <v>176</v>
      </c>
    </row>
    <row r="33" customHeight="1" spans="1:17">
      <c r="A33" s="12">
        <v>31</v>
      </c>
      <c r="B33" s="12" t="s">
        <v>177</v>
      </c>
      <c r="C33" s="12" t="s">
        <v>178</v>
      </c>
      <c r="D33" s="12" t="s">
        <v>179</v>
      </c>
      <c r="E33" s="14" t="s">
        <v>21</v>
      </c>
      <c r="F33" s="13">
        <v>45490</v>
      </c>
      <c r="G33" s="14" t="s">
        <v>119</v>
      </c>
      <c r="H33" s="14" t="s">
        <v>120</v>
      </c>
      <c r="I33" s="14" t="s">
        <v>24</v>
      </c>
      <c r="J33" s="14" t="s">
        <v>24</v>
      </c>
      <c r="K33" s="14" t="s">
        <v>25</v>
      </c>
      <c r="L33" s="29" t="s">
        <v>24</v>
      </c>
      <c r="M33" s="29" t="s">
        <v>24</v>
      </c>
      <c r="N33" s="13" t="s">
        <v>57</v>
      </c>
      <c r="O33" s="29" t="s">
        <v>180</v>
      </c>
      <c r="P33" s="13">
        <v>45474</v>
      </c>
      <c r="Q33" s="12" t="s">
        <v>181</v>
      </c>
    </row>
    <row r="34" customHeight="1" spans="1:17">
      <c r="A34" s="12">
        <v>32</v>
      </c>
      <c r="B34" s="12" t="s">
        <v>182</v>
      </c>
      <c r="C34" s="12" t="s">
        <v>183</v>
      </c>
      <c r="D34" s="12" t="s">
        <v>179</v>
      </c>
      <c r="E34" s="14" t="s">
        <v>21</v>
      </c>
      <c r="F34" s="13">
        <v>45490</v>
      </c>
      <c r="G34" s="14" t="s">
        <v>184</v>
      </c>
      <c r="H34" s="14" t="s">
        <v>185</v>
      </c>
      <c r="I34" s="14" t="s">
        <v>24</v>
      </c>
      <c r="J34" s="14" t="s">
        <v>24</v>
      </c>
      <c r="K34" s="14" t="s">
        <v>25</v>
      </c>
      <c r="L34" s="29" t="s">
        <v>24</v>
      </c>
      <c r="M34" s="29" t="s">
        <v>24</v>
      </c>
      <c r="N34" s="13" t="s">
        <v>57</v>
      </c>
      <c r="O34" s="29" t="s">
        <v>180</v>
      </c>
      <c r="P34" s="13">
        <v>45480</v>
      </c>
      <c r="Q34" s="12" t="s">
        <v>181</v>
      </c>
    </row>
    <row r="35" customHeight="1" spans="1:17">
      <c r="A35" s="12">
        <v>33</v>
      </c>
      <c r="B35" s="12" t="s">
        <v>186</v>
      </c>
      <c r="C35" s="12" t="s">
        <v>187</v>
      </c>
      <c r="D35" s="12" t="s">
        <v>188</v>
      </c>
      <c r="E35" s="14" t="s">
        <v>21</v>
      </c>
      <c r="F35" s="13">
        <v>45490</v>
      </c>
      <c r="G35" s="14" t="s">
        <v>123</v>
      </c>
      <c r="H35" s="14" t="s">
        <v>124</v>
      </c>
      <c r="I35" s="14" t="s">
        <v>24</v>
      </c>
      <c r="J35" s="14" t="s">
        <v>24</v>
      </c>
      <c r="K35" s="14" t="s">
        <v>25</v>
      </c>
      <c r="L35" s="29" t="s">
        <v>24</v>
      </c>
      <c r="M35" s="29" t="s">
        <v>24</v>
      </c>
      <c r="N35" s="13" t="s">
        <v>32</v>
      </c>
      <c r="O35" s="29" t="s">
        <v>189</v>
      </c>
      <c r="P35" s="13">
        <v>45489</v>
      </c>
      <c r="Q35" s="12" t="s">
        <v>28</v>
      </c>
    </row>
    <row r="36" customHeight="1" spans="1:17">
      <c r="A36" s="12">
        <v>34</v>
      </c>
      <c r="B36" s="12" t="s">
        <v>190</v>
      </c>
      <c r="C36" s="12" t="s">
        <v>191</v>
      </c>
      <c r="D36" s="12" t="s">
        <v>188</v>
      </c>
      <c r="E36" s="14" t="s">
        <v>21</v>
      </c>
      <c r="F36" s="13">
        <v>45490</v>
      </c>
      <c r="G36" s="14" t="s">
        <v>119</v>
      </c>
      <c r="H36" s="14" t="s">
        <v>120</v>
      </c>
      <c r="I36" s="14" t="s">
        <v>24</v>
      </c>
      <c r="J36" s="14" t="s">
        <v>24</v>
      </c>
      <c r="K36" s="14" t="s">
        <v>25</v>
      </c>
      <c r="L36" s="29" t="s">
        <v>24</v>
      </c>
      <c r="M36" s="29" t="s">
        <v>24</v>
      </c>
      <c r="N36" s="13" t="s">
        <v>32</v>
      </c>
      <c r="O36" s="29" t="s">
        <v>189</v>
      </c>
      <c r="P36" s="13">
        <v>45489</v>
      </c>
      <c r="Q36" s="12" t="s">
        <v>28</v>
      </c>
    </row>
    <row r="37" customHeight="1" spans="1:17">
      <c r="A37" s="12">
        <v>35</v>
      </c>
      <c r="B37" s="12" t="s">
        <v>192</v>
      </c>
      <c r="C37" s="12" t="s">
        <v>193</v>
      </c>
      <c r="D37" s="12" t="s">
        <v>194</v>
      </c>
      <c r="E37" s="14" t="s">
        <v>21</v>
      </c>
      <c r="F37" s="13">
        <v>45489</v>
      </c>
      <c r="G37" s="10" t="s">
        <v>90</v>
      </c>
      <c r="H37" s="10" t="s">
        <v>91</v>
      </c>
      <c r="I37" s="14" t="s">
        <v>24</v>
      </c>
      <c r="J37" s="14" t="s">
        <v>24</v>
      </c>
      <c r="K37" s="14" t="s">
        <v>25</v>
      </c>
      <c r="L37" s="29" t="s">
        <v>24</v>
      </c>
      <c r="M37" s="29" t="s">
        <v>24</v>
      </c>
      <c r="N37" s="13" t="s">
        <v>195</v>
      </c>
      <c r="O37" s="29" t="s">
        <v>189</v>
      </c>
      <c r="P37" s="13">
        <v>45447</v>
      </c>
      <c r="Q37" s="12" t="s">
        <v>28</v>
      </c>
    </row>
    <row r="38" s="25" customFormat="1" customHeight="1" spans="1:17">
      <c r="A38" s="12">
        <v>36</v>
      </c>
      <c r="B38" s="12" t="s">
        <v>196</v>
      </c>
      <c r="C38" s="12" t="s">
        <v>197</v>
      </c>
      <c r="D38" s="12" t="s">
        <v>198</v>
      </c>
      <c r="E38" s="14" t="s">
        <v>21</v>
      </c>
      <c r="F38" s="13">
        <v>45489</v>
      </c>
      <c r="G38" s="10" t="s">
        <v>90</v>
      </c>
      <c r="H38" s="10" t="s">
        <v>91</v>
      </c>
      <c r="I38" s="14" t="s">
        <v>24</v>
      </c>
      <c r="J38" s="14" t="s">
        <v>24</v>
      </c>
      <c r="K38" s="14" t="s">
        <v>25</v>
      </c>
      <c r="L38" s="29" t="s">
        <v>24</v>
      </c>
      <c r="M38" s="29" t="s">
        <v>24</v>
      </c>
      <c r="N38" s="13" t="s">
        <v>199</v>
      </c>
      <c r="O38" s="29" t="s">
        <v>200</v>
      </c>
      <c r="P38" s="13">
        <v>45487</v>
      </c>
      <c r="Q38" s="12" t="s">
        <v>28</v>
      </c>
    </row>
    <row r="39" customHeight="1" spans="1:17">
      <c r="A39" s="12">
        <v>37</v>
      </c>
      <c r="B39" s="12" t="s">
        <v>201</v>
      </c>
      <c r="C39" s="12" t="s">
        <v>202</v>
      </c>
      <c r="D39" s="12" t="s">
        <v>148</v>
      </c>
      <c r="E39" s="14" t="s">
        <v>21</v>
      </c>
      <c r="F39" s="11">
        <v>45488</v>
      </c>
      <c r="G39" s="10" t="s">
        <v>70</v>
      </c>
      <c r="H39" s="10" t="s">
        <v>71</v>
      </c>
      <c r="I39" s="14" t="s">
        <v>24</v>
      </c>
      <c r="J39" s="14" t="s">
        <v>24</v>
      </c>
      <c r="K39" s="14" t="s">
        <v>25</v>
      </c>
      <c r="L39" s="29" t="s">
        <v>24</v>
      </c>
      <c r="M39" s="29" t="s">
        <v>24</v>
      </c>
      <c r="N39" s="13" t="s">
        <v>203</v>
      </c>
      <c r="O39" s="29" t="s">
        <v>150</v>
      </c>
      <c r="P39" s="13">
        <v>45438</v>
      </c>
      <c r="Q39" s="12" t="s">
        <v>151</v>
      </c>
    </row>
    <row r="40" customHeight="1" spans="1:17">
      <c r="A40" s="12">
        <v>38</v>
      </c>
      <c r="B40" s="12" t="s">
        <v>204</v>
      </c>
      <c r="C40" s="12" t="s">
        <v>205</v>
      </c>
      <c r="D40" s="12" t="s">
        <v>206</v>
      </c>
      <c r="E40" s="14" t="s">
        <v>21</v>
      </c>
      <c r="F40" s="13">
        <v>45491</v>
      </c>
      <c r="G40" s="14" t="s">
        <v>207</v>
      </c>
      <c r="H40" s="14" t="s">
        <v>208</v>
      </c>
      <c r="I40" s="14" t="s">
        <v>209</v>
      </c>
      <c r="J40" s="14" t="s">
        <v>210</v>
      </c>
      <c r="K40" s="14" t="s">
        <v>25</v>
      </c>
      <c r="L40" s="29" t="s">
        <v>24</v>
      </c>
      <c r="M40" s="29" t="s">
        <v>24</v>
      </c>
      <c r="N40" s="13" t="s">
        <v>211</v>
      </c>
      <c r="O40" s="29" t="s">
        <v>212</v>
      </c>
      <c r="P40" s="13">
        <v>45478</v>
      </c>
      <c r="Q40" s="12" t="s">
        <v>213</v>
      </c>
    </row>
    <row r="41" customHeight="1" spans="1:17">
      <c r="A41" s="12">
        <v>39</v>
      </c>
      <c r="B41" s="12" t="s">
        <v>214</v>
      </c>
      <c r="C41" s="12" t="s">
        <v>215</v>
      </c>
      <c r="D41" s="12" t="s">
        <v>188</v>
      </c>
      <c r="E41" s="14" t="s">
        <v>21</v>
      </c>
      <c r="F41" s="11">
        <v>45491</v>
      </c>
      <c r="G41" s="10" t="s">
        <v>216</v>
      </c>
      <c r="H41" s="10" t="s">
        <v>217</v>
      </c>
      <c r="I41" s="14" t="s">
        <v>24</v>
      </c>
      <c r="J41" s="14" t="s">
        <v>24</v>
      </c>
      <c r="K41" s="14" t="s">
        <v>25</v>
      </c>
      <c r="L41" s="29" t="s">
        <v>24</v>
      </c>
      <c r="M41" s="29" t="s">
        <v>24</v>
      </c>
      <c r="N41" s="13" t="s">
        <v>32</v>
      </c>
      <c r="O41" s="29" t="s">
        <v>189</v>
      </c>
      <c r="P41" s="13">
        <v>45488</v>
      </c>
      <c r="Q41" s="12" t="s">
        <v>28</v>
      </c>
    </row>
    <row r="42" customHeight="1" spans="1:17">
      <c r="A42" s="12">
        <v>40</v>
      </c>
      <c r="B42" s="12" t="s">
        <v>218</v>
      </c>
      <c r="C42" s="12" t="s">
        <v>219</v>
      </c>
      <c r="D42" s="12" t="s">
        <v>220</v>
      </c>
      <c r="E42" s="14" t="s">
        <v>21</v>
      </c>
      <c r="F42" s="13">
        <v>45490</v>
      </c>
      <c r="G42" s="14" t="s">
        <v>119</v>
      </c>
      <c r="H42" s="14" t="s">
        <v>120</v>
      </c>
      <c r="I42" s="14" t="s">
        <v>24</v>
      </c>
      <c r="J42" s="14" t="s">
        <v>24</v>
      </c>
      <c r="K42" s="14" t="s">
        <v>25</v>
      </c>
      <c r="L42" s="29" t="s">
        <v>24</v>
      </c>
      <c r="M42" s="29" t="s">
        <v>24</v>
      </c>
      <c r="N42" s="13" t="s">
        <v>221</v>
      </c>
      <c r="O42" s="29" t="s">
        <v>222</v>
      </c>
      <c r="P42" s="13">
        <v>45483</v>
      </c>
      <c r="Q42" s="12" t="s">
        <v>223</v>
      </c>
    </row>
    <row r="43" customHeight="1" spans="1:17">
      <c r="A43" s="12">
        <v>41</v>
      </c>
      <c r="B43" s="12" t="s">
        <v>224</v>
      </c>
      <c r="C43" s="12" t="s">
        <v>225</v>
      </c>
      <c r="D43" s="12" t="s">
        <v>226</v>
      </c>
      <c r="E43" s="14" t="s">
        <v>21</v>
      </c>
      <c r="F43" s="13">
        <v>45490</v>
      </c>
      <c r="G43" s="14" t="s">
        <v>119</v>
      </c>
      <c r="H43" s="14" t="s">
        <v>120</v>
      </c>
      <c r="I43" s="14" t="s">
        <v>24</v>
      </c>
      <c r="J43" s="14" t="s">
        <v>24</v>
      </c>
      <c r="K43" s="14" t="s">
        <v>25</v>
      </c>
      <c r="L43" s="29" t="s">
        <v>24</v>
      </c>
      <c r="M43" s="29" t="s">
        <v>24</v>
      </c>
      <c r="N43" s="13" t="s">
        <v>221</v>
      </c>
      <c r="O43" s="29" t="s">
        <v>222</v>
      </c>
      <c r="P43" s="13">
        <v>45466</v>
      </c>
      <c r="Q43" s="12" t="s">
        <v>223</v>
      </c>
    </row>
    <row r="44" customHeight="1" spans="1:17">
      <c r="A44" s="12">
        <v>42</v>
      </c>
      <c r="B44" s="12" t="s">
        <v>227</v>
      </c>
      <c r="C44" s="12" t="s">
        <v>228</v>
      </c>
      <c r="D44" s="12" t="s">
        <v>229</v>
      </c>
      <c r="E44" s="14" t="s">
        <v>21</v>
      </c>
      <c r="F44" s="13">
        <v>45490</v>
      </c>
      <c r="G44" s="14" t="s">
        <v>184</v>
      </c>
      <c r="H44" s="14" t="s">
        <v>185</v>
      </c>
      <c r="I44" s="14" t="s">
        <v>24</v>
      </c>
      <c r="J44" s="14" t="s">
        <v>24</v>
      </c>
      <c r="K44" s="14" t="s">
        <v>25</v>
      </c>
      <c r="L44" s="29" t="s">
        <v>24</v>
      </c>
      <c r="M44" s="29" t="s">
        <v>24</v>
      </c>
      <c r="N44" s="13" t="s">
        <v>221</v>
      </c>
      <c r="O44" s="29" t="s">
        <v>222</v>
      </c>
      <c r="P44" s="13">
        <v>45480</v>
      </c>
      <c r="Q44" s="12" t="s">
        <v>223</v>
      </c>
    </row>
    <row r="45" customHeight="1" spans="1:17">
      <c r="A45" s="12">
        <v>43</v>
      </c>
      <c r="B45" s="12" t="s">
        <v>230</v>
      </c>
      <c r="C45" s="12" t="s">
        <v>231</v>
      </c>
      <c r="D45" s="12" t="s">
        <v>232</v>
      </c>
      <c r="E45" s="14" t="s">
        <v>233</v>
      </c>
      <c r="F45" s="11">
        <v>45491</v>
      </c>
      <c r="G45" s="10" t="s">
        <v>207</v>
      </c>
      <c r="H45" s="10" t="s">
        <v>208</v>
      </c>
      <c r="I45" s="14" t="s">
        <v>234</v>
      </c>
      <c r="J45" s="14" t="s">
        <v>235</v>
      </c>
      <c r="K45" s="14" t="s">
        <v>25</v>
      </c>
      <c r="L45" s="29" t="s">
        <v>24</v>
      </c>
      <c r="M45" s="29" t="s">
        <v>236</v>
      </c>
      <c r="N45" s="13" t="s">
        <v>237</v>
      </c>
      <c r="O45" s="29" t="s">
        <v>238</v>
      </c>
      <c r="P45" s="13">
        <v>45454</v>
      </c>
      <c r="Q45" s="12" t="s">
        <v>239</v>
      </c>
    </row>
    <row r="46" customHeight="1" spans="1:17">
      <c r="A46" s="12">
        <v>44</v>
      </c>
      <c r="B46" s="12" t="s">
        <v>240</v>
      </c>
      <c r="C46" s="12" t="s">
        <v>241</v>
      </c>
      <c r="D46" s="12" t="s">
        <v>220</v>
      </c>
      <c r="E46" s="14" t="s">
        <v>21</v>
      </c>
      <c r="F46" s="13">
        <v>45490</v>
      </c>
      <c r="G46" s="14" t="s">
        <v>184</v>
      </c>
      <c r="H46" s="14" t="s">
        <v>185</v>
      </c>
      <c r="I46" s="14" t="s">
        <v>24</v>
      </c>
      <c r="J46" s="14" t="s">
        <v>24</v>
      </c>
      <c r="K46" s="14" t="s">
        <v>25</v>
      </c>
      <c r="L46" s="29" t="s">
        <v>24</v>
      </c>
      <c r="M46" s="29" t="s">
        <v>24</v>
      </c>
      <c r="N46" s="13" t="s">
        <v>221</v>
      </c>
      <c r="O46" s="29" t="s">
        <v>222</v>
      </c>
      <c r="P46" s="30">
        <v>45395</v>
      </c>
      <c r="Q46" s="12" t="s">
        <v>223</v>
      </c>
    </row>
    <row r="47" customHeight="1" spans="1:17">
      <c r="A47" s="12">
        <v>45</v>
      </c>
      <c r="B47" s="12" t="s">
        <v>242</v>
      </c>
      <c r="C47" s="12" t="s">
        <v>243</v>
      </c>
      <c r="D47" s="12" t="s">
        <v>244</v>
      </c>
      <c r="E47" s="14" t="s">
        <v>233</v>
      </c>
      <c r="F47" s="11">
        <v>45491</v>
      </c>
      <c r="G47" s="10" t="s">
        <v>207</v>
      </c>
      <c r="H47" s="10" t="s">
        <v>208</v>
      </c>
      <c r="I47" s="14" t="s">
        <v>234</v>
      </c>
      <c r="J47" s="14" t="s">
        <v>235</v>
      </c>
      <c r="K47" s="14" t="s">
        <v>25</v>
      </c>
      <c r="L47" s="29" t="s">
        <v>24</v>
      </c>
      <c r="M47" s="29" t="s">
        <v>236</v>
      </c>
      <c r="N47" s="13" t="s">
        <v>237</v>
      </c>
      <c r="O47" s="29" t="s">
        <v>238</v>
      </c>
      <c r="P47" s="13">
        <v>45455</v>
      </c>
      <c r="Q47" s="12" t="s">
        <v>239</v>
      </c>
    </row>
    <row r="48" customHeight="1" spans="1:17">
      <c r="A48" s="12">
        <v>46</v>
      </c>
      <c r="B48" s="12" t="s">
        <v>245</v>
      </c>
      <c r="C48" s="12" t="s">
        <v>246</v>
      </c>
      <c r="D48" s="12" t="s">
        <v>247</v>
      </c>
      <c r="E48" s="14" t="s">
        <v>21</v>
      </c>
      <c r="F48" s="13">
        <v>45490</v>
      </c>
      <c r="G48" s="14" t="s">
        <v>184</v>
      </c>
      <c r="H48" s="14" t="s">
        <v>185</v>
      </c>
      <c r="I48" s="14" t="s">
        <v>24</v>
      </c>
      <c r="J48" s="14" t="s">
        <v>24</v>
      </c>
      <c r="K48" s="14" t="s">
        <v>25</v>
      </c>
      <c r="L48" s="29" t="s">
        <v>24</v>
      </c>
      <c r="M48" s="29" t="s">
        <v>24</v>
      </c>
      <c r="N48" s="13" t="s">
        <v>221</v>
      </c>
      <c r="O48" s="29" t="s">
        <v>150</v>
      </c>
      <c r="P48" s="13">
        <v>45438</v>
      </c>
      <c r="Q48" s="12" t="s">
        <v>151</v>
      </c>
    </row>
    <row r="49" customHeight="1" spans="1:17">
      <c r="A49" s="12">
        <v>47</v>
      </c>
      <c r="B49" s="12" t="s">
        <v>248</v>
      </c>
      <c r="C49" s="12" t="s">
        <v>249</v>
      </c>
      <c r="D49" s="12" t="s">
        <v>247</v>
      </c>
      <c r="E49" s="14" t="s">
        <v>21</v>
      </c>
      <c r="F49" s="13">
        <v>45490</v>
      </c>
      <c r="G49" s="14" t="s">
        <v>119</v>
      </c>
      <c r="H49" s="14" t="s">
        <v>120</v>
      </c>
      <c r="I49" s="14" t="s">
        <v>24</v>
      </c>
      <c r="J49" s="14" t="s">
        <v>24</v>
      </c>
      <c r="K49" s="14" t="s">
        <v>25</v>
      </c>
      <c r="L49" s="29" t="s">
        <v>24</v>
      </c>
      <c r="M49" s="29" t="s">
        <v>24</v>
      </c>
      <c r="N49" s="13" t="s">
        <v>221</v>
      </c>
      <c r="O49" s="29" t="s">
        <v>150</v>
      </c>
      <c r="P49" s="13">
        <v>45484</v>
      </c>
      <c r="Q49" s="12" t="s">
        <v>151</v>
      </c>
    </row>
    <row r="50" customHeight="1" spans="1:17">
      <c r="A50" s="12">
        <v>48</v>
      </c>
      <c r="B50" s="12" t="s">
        <v>250</v>
      </c>
      <c r="C50" t="s">
        <v>251</v>
      </c>
      <c r="D50" s="12" t="s">
        <v>252</v>
      </c>
      <c r="E50" s="14" t="s">
        <v>21</v>
      </c>
      <c r="F50" s="13">
        <v>45490</v>
      </c>
      <c r="G50" s="14" t="s">
        <v>184</v>
      </c>
      <c r="H50" s="14" t="s">
        <v>185</v>
      </c>
      <c r="I50" s="14" t="s">
        <v>24</v>
      </c>
      <c r="J50" s="14" t="s">
        <v>24</v>
      </c>
      <c r="K50" s="14" t="s">
        <v>25</v>
      </c>
      <c r="L50" s="29" t="s">
        <v>24</v>
      </c>
      <c r="M50" s="29" t="s">
        <v>24</v>
      </c>
      <c r="N50" s="13" t="s">
        <v>221</v>
      </c>
      <c r="O50" s="29" t="s">
        <v>253</v>
      </c>
      <c r="P50" s="13">
        <v>45371</v>
      </c>
      <c r="Q50" s="12" t="s">
        <v>135</v>
      </c>
    </row>
    <row r="51" customHeight="1" spans="1:17">
      <c r="A51" s="12">
        <v>49</v>
      </c>
      <c r="B51" s="12" t="s">
        <v>254</v>
      </c>
      <c r="C51" s="12" t="s">
        <v>255</v>
      </c>
      <c r="D51" s="12" t="s">
        <v>252</v>
      </c>
      <c r="E51" s="14" t="s">
        <v>21</v>
      </c>
      <c r="F51" s="13">
        <v>45490</v>
      </c>
      <c r="G51" s="14" t="s">
        <v>119</v>
      </c>
      <c r="H51" s="14" t="s">
        <v>120</v>
      </c>
      <c r="I51" s="14" t="s">
        <v>24</v>
      </c>
      <c r="J51" s="14" t="s">
        <v>24</v>
      </c>
      <c r="K51" s="14" t="s">
        <v>25</v>
      </c>
      <c r="L51" s="29" t="s">
        <v>24</v>
      </c>
      <c r="M51" s="29" t="s">
        <v>24</v>
      </c>
      <c r="N51" s="13" t="s">
        <v>221</v>
      </c>
      <c r="O51" s="29" t="s">
        <v>253</v>
      </c>
      <c r="P51" s="11">
        <v>45488</v>
      </c>
      <c r="Q51" s="12" t="s">
        <v>135</v>
      </c>
    </row>
    <row r="52" customHeight="1" spans="1:17">
      <c r="A52" s="12">
        <v>50</v>
      </c>
      <c r="B52" s="12" t="s">
        <v>256</v>
      </c>
      <c r="C52" s="12" t="s">
        <v>257</v>
      </c>
      <c r="D52" s="12" t="s">
        <v>226</v>
      </c>
      <c r="E52" s="14" t="s">
        <v>21</v>
      </c>
      <c r="F52" s="13">
        <v>45490</v>
      </c>
      <c r="G52" s="14" t="s">
        <v>184</v>
      </c>
      <c r="H52" s="14" t="s">
        <v>185</v>
      </c>
      <c r="I52" s="14" t="s">
        <v>24</v>
      </c>
      <c r="J52" s="14" t="s">
        <v>24</v>
      </c>
      <c r="K52" s="14" t="s">
        <v>25</v>
      </c>
      <c r="L52" s="29" t="s">
        <v>24</v>
      </c>
      <c r="M52" s="29" t="s">
        <v>24</v>
      </c>
      <c r="N52" s="13" t="s">
        <v>221</v>
      </c>
      <c r="O52" s="29" t="s">
        <v>222</v>
      </c>
      <c r="P52" s="30">
        <v>45395</v>
      </c>
      <c r="Q52" s="12" t="s">
        <v>223</v>
      </c>
    </row>
    <row r="53" customHeight="1" spans="1:17">
      <c r="A53" s="12">
        <v>51</v>
      </c>
      <c r="B53" s="12" t="s">
        <v>258</v>
      </c>
      <c r="C53" s="12" t="s">
        <v>259</v>
      </c>
      <c r="D53" s="12" t="s">
        <v>260</v>
      </c>
      <c r="E53" s="14" t="s">
        <v>21</v>
      </c>
      <c r="F53" s="13">
        <v>45489</v>
      </c>
      <c r="G53" s="12" t="s">
        <v>79</v>
      </c>
      <c r="H53" s="14" t="s">
        <v>80</v>
      </c>
      <c r="I53" s="14" t="s">
        <v>24</v>
      </c>
      <c r="J53" s="14" t="s">
        <v>24</v>
      </c>
      <c r="K53" s="14" t="s">
        <v>25</v>
      </c>
      <c r="L53" s="29" t="s">
        <v>24</v>
      </c>
      <c r="M53" s="29" t="s">
        <v>24</v>
      </c>
      <c r="N53" s="13" t="s">
        <v>261</v>
      </c>
      <c r="O53" s="29" t="s">
        <v>262</v>
      </c>
      <c r="P53" s="13">
        <v>45489</v>
      </c>
      <c r="Q53" s="12" t="s">
        <v>28</v>
      </c>
    </row>
    <row r="54" customHeight="1" spans="1:17">
      <c r="A54" s="12">
        <v>52</v>
      </c>
      <c r="B54" s="12" t="s">
        <v>263</v>
      </c>
      <c r="C54" s="12" t="s">
        <v>264</v>
      </c>
      <c r="D54" s="12" t="s">
        <v>265</v>
      </c>
      <c r="E54" s="14" t="s">
        <v>21</v>
      </c>
      <c r="F54" s="11">
        <v>45488</v>
      </c>
      <c r="G54" s="10" t="s">
        <v>70</v>
      </c>
      <c r="H54" s="10" t="s">
        <v>71</v>
      </c>
      <c r="I54" s="14" t="s">
        <v>24</v>
      </c>
      <c r="J54" s="14" t="s">
        <v>24</v>
      </c>
      <c r="K54" s="14" t="s">
        <v>25</v>
      </c>
      <c r="L54" s="29" t="s">
        <v>24</v>
      </c>
      <c r="M54" s="29" t="s">
        <v>24</v>
      </c>
      <c r="N54" s="13" t="s">
        <v>266</v>
      </c>
      <c r="O54" s="29" t="s">
        <v>267</v>
      </c>
      <c r="P54" s="30">
        <v>45481</v>
      </c>
      <c r="Q54" s="12" t="s">
        <v>28</v>
      </c>
    </row>
    <row r="55" customHeight="1" spans="1:17">
      <c r="A55" s="12">
        <v>53</v>
      </c>
      <c r="B55" s="12" t="s">
        <v>268</v>
      </c>
      <c r="C55" s="12" t="s">
        <v>269</v>
      </c>
      <c r="D55" s="12" t="s">
        <v>270</v>
      </c>
      <c r="E55" s="14" t="s">
        <v>271</v>
      </c>
      <c r="F55" s="11">
        <v>45488</v>
      </c>
      <c r="G55" s="10" t="s">
        <v>272</v>
      </c>
      <c r="H55" s="10" t="s">
        <v>273</v>
      </c>
      <c r="I55" s="14" t="s">
        <v>274</v>
      </c>
      <c r="J55" s="14" t="s">
        <v>275</v>
      </c>
      <c r="K55" s="14" t="s">
        <v>25</v>
      </c>
      <c r="L55" s="29" t="s">
        <v>24</v>
      </c>
      <c r="M55" s="29" t="s">
        <v>276</v>
      </c>
      <c r="N55" s="13" t="s">
        <v>277</v>
      </c>
      <c r="O55" s="10" t="s">
        <v>278</v>
      </c>
      <c r="P55" s="30">
        <v>45419</v>
      </c>
      <c r="Q55" s="12" t="s">
        <v>279</v>
      </c>
    </row>
    <row r="56" customHeight="1" spans="1:17">
      <c r="A56" s="12">
        <v>54</v>
      </c>
      <c r="B56" s="12" t="s">
        <v>280</v>
      </c>
      <c r="C56" s="12" t="s">
        <v>281</v>
      </c>
      <c r="D56" s="12" t="s">
        <v>282</v>
      </c>
      <c r="E56" s="14" t="s">
        <v>271</v>
      </c>
      <c r="F56" s="11">
        <v>45488</v>
      </c>
      <c r="G56" s="10" t="s">
        <v>272</v>
      </c>
      <c r="H56" s="10" t="s">
        <v>273</v>
      </c>
      <c r="I56" s="14" t="s">
        <v>283</v>
      </c>
      <c r="J56" s="14" t="s">
        <v>284</v>
      </c>
      <c r="K56" s="14" t="s">
        <v>25</v>
      </c>
      <c r="L56" s="29" t="s">
        <v>24</v>
      </c>
      <c r="M56" s="29" t="s">
        <v>285</v>
      </c>
      <c r="N56" s="13" t="s">
        <v>277</v>
      </c>
      <c r="O56" s="10" t="s">
        <v>278</v>
      </c>
      <c r="P56" s="30">
        <v>45454</v>
      </c>
      <c r="Q56" s="12" t="s">
        <v>279</v>
      </c>
    </row>
    <row r="57" s="26" customFormat="1" customHeight="1" spans="1:17">
      <c r="A57" s="16">
        <v>55</v>
      </c>
      <c r="B57" s="16" t="s">
        <v>286</v>
      </c>
      <c r="C57" s="16" t="s">
        <v>287</v>
      </c>
      <c r="D57" s="16" t="s">
        <v>288</v>
      </c>
      <c r="E57" s="28" t="s">
        <v>21</v>
      </c>
      <c r="F57" s="17">
        <v>45490</v>
      </c>
      <c r="G57" s="28" t="s">
        <v>119</v>
      </c>
      <c r="H57" s="28" t="s">
        <v>120</v>
      </c>
      <c r="I57" s="28" t="s">
        <v>24</v>
      </c>
      <c r="J57" s="28" t="s">
        <v>24</v>
      </c>
      <c r="K57" s="28" t="s">
        <v>289</v>
      </c>
      <c r="L57" s="32" t="s">
        <v>290</v>
      </c>
      <c r="M57" s="32" t="s">
        <v>24</v>
      </c>
      <c r="N57" s="17" t="s">
        <v>32</v>
      </c>
      <c r="O57" s="17" t="s">
        <v>291</v>
      </c>
      <c r="P57" s="17">
        <v>45487</v>
      </c>
      <c r="Q57" s="16" t="s">
        <v>28</v>
      </c>
    </row>
    <row r="58" customHeight="1" spans="1:17">
      <c r="A58" s="12">
        <v>56</v>
      </c>
      <c r="B58" s="12" t="s">
        <v>292</v>
      </c>
      <c r="C58" s="12" t="s">
        <v>293</v>
      </c>
      <c r="D58" s="12" t="s">
        <v>44</v>
      </c>
      <c r="E58" s="14" t="s">
        <v>21</v>
      </c>
      <c r="F58" s="13">
        <v>45489</v>
      </c>
      <c r="G58" s="12" t="s">
        <v>90</v>
      </c>
      <c r="H58" s="12" t="s">
        <v>91</v>
      </c>
      <c r="I58" s="14" t="s">
        <v>24</v>
      </c>
      <c r="J58" s="14" t="s">
        <v>24</v>
      </c>
      <c r="K58" s="14" t="s">
        <v>25</v>
      </c>
      <c r="L58" s="29" t="s">
        <v>24</v>
      </c>
      <c r="M58" s="29" t="s">
        <v>24</v>
      </c>
      <c r="N58" s="12" t="s">
        <v>294</v>
      </c>
      <c r="O58" s="12" t="s">
        <v>45</v>
      </c>
      <c r="P58" s="13">
        <v>45489</v>
      </c>
      <c r="Q58" s="12" t="s">
        <v>28</v>
      </c>
    </row>
    <row r="59" customHeight="1" spans="1:17">
      <c r="A59" s="12">
        <v>57</v>
      </c>
      <c r="B59" s="12" t="s">
        <v>295</v>
      </c>
      <c r="C59" s="12" t="s">
        <v>296</v>
      </c>
      <c r="D59" s="12" t="s">
        <v>297</v>
      </c>
      <c r="E59" s="14" t="s">
        <v>21</v>
      </c>
      <c r="F59" s="13">
        <v>45489</v>
      </c>
      <c r="G59" s="12" t="s">
        <v>79</v>
      </c>
      <c r="H59" s="14" t="s">
        <v>80</v>
      </c>
      <c r="I59" s="14" t="s">
        <v>24</v>
      </c>
      <c r="J59" s="14" t="s">
        <v>24</v>
      </c>
      <c r="K59" s="14" t="s">
        <v>25</v>
      </c>
      <c r="L59" s="29" t="s">
        <v>24</v>
      </c>
      <c r="M59" s="29" t="s">
        <v>24</v>
      </c>
      <c r="N59" s="13" t="s">
        <v>298</v>
      </c>
      <c r="O59" s="13" t="s">
        <v>299</v>
      </c>
      <c r="P59" s="11">
        <v>45488</v>
      </c>
      <c r="Q59" s="12" t="s">
        <v>28</v>
      </c>
    </row>
    <row r="60" customHeight="1" spans="1:17">
      <c r="A60" s="12">
        <v>58</v>
      </c>
      <c r="B60" s="12" t="s">
        <v>300</v>
      </c>
      <c r="C60" s="12" t="s">
        <v>301</v>
      </c>
      <c r="D60" s="12" t="s">
        <v>174</v>
      </c>
      <c r="E60" s="14" t="s">
        <v>24</v>
      </c>
      <c r="F60" s="13">
        <v>45489</v>
      </c>
      <c r="G60" s="12" t="s">
        <v>90</v>
      </c>
      <c r="H60" s="12" t="s">
        <v>91</v>
      </c>
      <c r="I60" s="14" t="s">
        <v>24</v>
      </c>
      <c r="J60" s="14" t="s">
        <v>24</v>
      </c>
      <c r="K60" s="14" t="s">
        <v>25</v>
      </c>
      <c r="L60" s="29" t="s">
        <v>24</v>
      </c>
      <c r="M60" s="29" t="s">
        <v>24</v>
      </c>
      <c r="N60" s="13" t="s">
        <v>114</v>
      </c>
      <c r="O60" s="13" t="s">
        <v>175</v>
      </c>
      <c r="P60" s="13">
        <v>45465</v>
      </c>
      <c r="Q60" s="12" t="s">
        <v>176</v>
      </c>
    </row>
    <row r="61" customHeight="1" spans="1:17">
      <c r="A61" s="12">
        <v>59</v>
      </c>
      <c r="B61" s="12" t="s">
        <v>302</v>
      </c>
      <c r="C61" s="12" t="s">
        <v>303</v>
      </c>
      <c r="D61" s="12" t="s">
        <v>40</v>
      </c>
      <c r="E61" s="14" t="s">
        <v>21</v>
      </c>
      <c r="F61" s="11">
        <v>45491</v>
      </c>
      <c r="G61" s="10" t="s">
        <v>216</v>
      </c>
      <c r="H61" s="10" t="s">
        <v>217</v>
      </c>
      <c r="I61" s="14" t="s">
        <v>24</v>
      </c>
      <c r="J61" s="14" t="s">
        <v>24</v>
      </c>
      <c r="K61" s="14" t="s">
        <v>25</v>
      </c>
      <c r="L61" s="29" t="s">
        <v>24</v>
      </c>
      <c r="M61" s="29" t="s">
        <v>24</v>
      </c>
      <c r="N61" s="13" t="s">
        <v>221</v>
      </c>
      <c r="O61" s="29" t="s">
        <v>41</v>
      </c>
      <c r="P61" s="11">
        <v>45491</v>
      </c>
      <c r="Q61" s="12" t="s">
        <v>28</v>
      </c>
    </row>
    <row r="62" customHeight="1" spans="1:17">
      <c r="A62" s="12">
        <v>60</v>
      </c>
      <c r="B62" s="12" t="s">
        <v>304</v>
      </c>
      <c r="C62" s="12" t="s">
        <v>305</v>
      </c>
      <c r="D62" s="12" t="s">
        <v>44</v>
      </c>
      <c r="E62" s="14" t="s">
        <v>21</v>
      </c>
      <c r="F62" s="11">
        <v>45492</v>
      </c>
      <c r="G62" s="12" t="s">
        <v>306</v>
      </c>
      <c r="H62" s="14" t="s">
        <v>307</v>
      </c>
      <c r="I62" s="14" t="s">
        <v>24</v>
      </c>
      <c r="J62" s="14" t="s">
        <v>24</v>
      </c>
      <c r="K62" s="14" t="s">
        <v>25</v>
      </c>
      <c r="L62" s="29" t="s">
        <v>24</v>
      </c>
      <c r="M62" s="29" t="s">
        <v>24</v>
      </c>
      <c r="N62" s="13" t="s">
        <v>308</v>
      </c>
      <c r="O62" s="13" t="s">
        <v>45</v>
      </c>
      <c r="P62" s="11">
        <v>45491</v>
      </c>
      <c r="Q62" s="12" t="s">
        <v>28</v>
      </c>
    </row>
    <row r="63" customHeight="1" spans="1:17">
      <c r="A63" s="12">
        <v>61</v>
      </c>
      <c r="B63" s="12" t="s">
        <v>309</v>
      </c>
      <c r="C63" s="12" t="s">
        <v>310</v>
      </c>
      <c r="D63" s="12" t="s">
        <v>311</v>
      </c>
      <c r="E63" s="14" t="s">
        <v>21</v>
      </c>
      <c r="F63" s="11">
        <v>45492</v>
      </c>
      <c r="G63" s="12" t="s">
        <v>306</v>
      </c>
      <c r="H63" s="14" t="s">
        <v>307</v>
      </c>
      <c r="I63" s="14" t="s">
        <v>24</v>
      </c>
      <c r="J63" s="14" t="s">
        <v>24</v>
      </c>
      <c r="K63" s="14" t="s">
        <v>25</v>
      </c>
      <c r="L63" s="29" t="s">
        <v>24</v>
      </c>
      <c r="M63" s="29" t="s">
        <v>24</v>
      </c>
      <c r="N63" s="13" t="s">
        <v>312</v>
      </c>
      <c r="O63" s="29" t="s">
        <v>313</v>
      </c>
      <c r="P63" s="11">
        <v>45491</v>
      </c>
      <c r="Q63" s="12" t="s">
        <v>28</v>
      </c>
    </row>
    <row r="64" customHeight="1" spans="1:17">
      <c r="A64" s="12">
        <v>62</v>
      </c>
      <c r="B64" s="12" t="s">
        <v>314</v>
      </c>
      <c r="C64" s="12" t="s">
        <v>315</v>
      </c>
      <c r="D64" s="12" t="s">
        <v>316</v>
      </c>
      <c r="E64" s="14" t="s">
        <v>21</v>
      </c>
      <c r="F64" s="13">
        <v>45490</v>
      </c>
      <c r="G64" s="14" t="s">
        <v>119</v>
      </c>
      <c r="H64" s="14" t="s">
        <v>120</v>
      </c>
      <c r="I64" s="14" t="s">
        <v>24</v>
      </c>
      <c r="J64" s="14" t="s">
        <v>24</v>
      </c>
      <c r="K64" s="14" t="s">
        <v>25</v>
      </c>
      <c r="L64" s="29" t="s">
        <v>24</v>
      </c>
      <c r="M64" s="29" t="s">
        <v>24</v>
      </c>
      <c r="N64" s="13" t="s">
        <v>317</v>
      </c>
      <c r="O64" s="29" t="s">
        <v>318</v>
      </c>
      <c r="P64" s="13">
        <v>45484</v>
      </c>
      <c r="Q64" s="12" t="s">
        <v>161</v>
      </c>
    </row>
    <row r="65" customHeight="1" spans="1:17">
      <c r="A65" s="12">
        <v>63</v>
      </c>
      <c r="B65" s="12" t="s">
        <v>319</v>
      </c>
      <c r="C65" s="12" t="s">
        <v>320</v>
      </c>
      <c r="D65" s="12" t="s">
        <v>321</v>
      </c>
      <c r="E65" s="14" t="s">
        <v>322</v>
      </c>
      <c r="F65" s="11">
        <v>45491</v>
      </c>
      <c r="G65" s="10" t="s">
        <v>207</v>
      </c>
      <c r="H65" s="10" t="s">
        <v>208</v>
      </c>
      <c r="I65" s="14" t="s">
        <v>323</v>
      </c>
      <c r="J65" s="14" t="s">
        <v>324</v>
      </c>
      <c r="K65" s="14" t="s">
        <v>25</v>
      </c>
      <c r="L65" s="29" t="s">
        <v>24</v>
      </c>
      <c r="M65" s="29" t="s">
        <v>325</v>
      </c>
      <c r="N65" s="13" t="s">
        <v>326</v>
      </c>
      <c r="O65" s="29" t="s">
        <v>327</v>
      </c>
      <c r="P65" s="13">
        <v>45428</v>
      </c>
      <c r="Q65" s="12" t="s">
        <v>328</v>
      </c>
    </row>
    <row r="66" customHeight="1" spans="1:17">
      <c r="A66" s="12">
        <v>64</v>
      </c>
      <c r="B66" s="12" t="s">
        <v>329</v>
      </c>
      <c r="C66" s="12" t="s">
        <v>330</v>
      </c>
      <c r="D66" s="12" t="s">
        <v>174</v>
      </c>
      <c r="E66" s="14" t="s">
        <v>24</v>
      </c>
      <c r="F66" s="11">
        <v>45491</v>
      </c>
      <c r="G66" s="10" t="s">
        <v>216</v>
      </c>
      <c r="H66" s="10" t="s">
        <v>217</v>
      </c>
      <c r="I66" s="14" t="s">
        <v>24</v>
      </c>
      <c r="J66" s="14" t="s">
        <v>24</v>
      </c>
      <c r="K66" s="14" t="s">
        <v>25</v>
      </c>
      <c r="L66" s="29" t="s">
        <v>24</v>
      </c>
      <c r="M66" s="29" t="s">
        <v>24</v>
      </c>
      <c r="N66" s="13" t="s">
        <v>114</v>
      </c>
      <c r="O66" s="13" t="s">
        <v>175</v>
      </c>
      <c r="P66" s="13">
        <v>45485</v>
      </c>
      <c r="Q66" s="12" t="s">
        <v>176</v>
      </c>
    </row>
    <row r="67" customHeight="1" spans="1:17">
      <c r="A67" s="12">
        <v>65</v>
      </c>
      <c r="B67" s="12" t="s">
        <v>331</v>
      </c>
      <c r="C67" s="12" t="s">
        <v>332</v>
      </c>
      <c r="D67" s="12" t="s">
        <v>174</v>
      </c>
      <c r="E67" s="14" t="s">
        <v>24</v>
      </c>
      <c r="F67" s="11">
        <v>45491</v>
      </c>
      <c r="G67" s="10" t="s">
        <v>112</v>
      </c>
      <c r="H67" s="10" t="s">
        <v>113</v>
      </c>
      <c r="I67" s="14" t="s">
        <v>24</v>
      </c>
      <c r="J67" s="14" t="s">
        <v>24</v>
      </c>
      <c r="K67" s="14" t="s">
        <v>25</v>
      </c>
      <c r="L67" s="29" t="s">
        <v>24</v>
      </c>
      <c r="M67" s="29" t="s">
        <v>24</v>
      </c>
      <c r="N67" s="13" t="s">
        <v>333</v>
      </c>
      <c r="O67" s="13" t="s">
        <v>175</v>
      </c>
      <c r="P67" s="13">
        <v>45488</v>
      </c>
      <c r="Q67" s="12" t="s">
        <v>176</v>
      </c>
    </row>
    <row r="68" s="26" customFormat="1" customHeight="1" spans="1:17">
      <c r="A68" s="16">
        <v>66</v>
      </c>
      <c r="B68" s="16" t="s">
        <v>334</v>
      </c>
      <c r="C68" s="16" t="s">
        <v>335</v>
      </c>
      <c r="D68" s="16" t="s">
        <v>69</v>
      </c>
      <c r="E68" s="28" t="s">
        <v>21</v>
      </c>
      <c r="F68" s="17">
        <v>45492</v>
      </c>
      <c r="G68" s="16" t="s">
        <v>306</v>
      </c>
      <c r="H68" s="28" t="s">
        <v>307</v>
      </c>
      <c r="I68" s="28" t="s">
        <v>24</v>
      </c>
      <c r="J68" s="28" t="s">
        <v>24</v>
      </c>
      <c r="K68" s="28" t="s">
        <v>289</v>
      </c>
      <c r="L68" s="32" t="s">
        <v>336</v>
      </c>
      <c r="M68" s="32" t="s">
        <v>24</v>
      </c>
      <c r="N68" s="17" t="s">
        <v>337</v>
      </c>
      <c r="O68" s="17" t="s">
        <v>73</v>
      </c>
      <c r="P68" s="17">
        <v>45491</v>
      </c>
      <c r="Q68" s="16" t="s">
        <v>28</v>
      </c>
    </row>
    <row r="69" customHeight="1" spans="1:16">
      <c r="A69" s="12">
        <v>67</v>
      </c>
      <c r="E69" s="14"/>
      <c r="F69" s="30"/>
      <c r="H69" s="14"/>
      <c r="I69" s="14"/>
      <c r="J69" s="14"/>
      <c r="K69" s="14"/>
      <c r="L69" s="29"/>
      <c r="M69" s="29"/>
      <c r="N69" s="13"/>
      <c r="O69" s="13"/>
      <c r="P69" s="13"/>
    </row>
    <row r="70" customHeight="1" spans="1:16">
      <c r="A70" s="12">
        <v>68</v>
      </c>
      <c r="E70" s="14"/>
      <c r="F70" s="30"/>
      <c r="H70" s="14"/>
      <c r="I70" s="14"/>
      <c r="J70" s="14"/>
      <c r="K70" s="14"/>
      <c r="L70" s="29"/>
      <c r="M70" s="29"/>
      <c r="N70" s="13"/>
      <c r="O70" s="13"/>
      <c r="P70" s="13"/>
    </row>
    <row r="71" s="25" customFormat="1" customHeight="1" spans="1:17">
      <c r="A71" s="12">
        <v>69</v>
      </c>
      <c r="B71" s="12"/>
      <c r="C71" s="12"/>
      <c r="D71" s="12"/>
      <c r="E71" s="14"/>
      <c r="F71" s="30"/>
      <c r="G71" s="12"/>
      <c r="H71" s="12"/>
      <c r="I71" s="14"/>
      <c r="J71" s="14"/>
      <c r="K71" s="14"/>
      <c r="L71" s="29"/>
      <c r="M71" s="29"/>
      <c r="N71" s="13"/>
      <c r="O71" s="13"/>
      <c r="P71" s="13"/>
      <c r="Q71" s="12"/>
    </row>
    <row r="72" customHeight="1" spans="1:16">
      <c r="A72" s="12">
        <v>70</v>
      </c>
      <c r="E72" s="14"/>
      <c r="F72" s="30"/>
      <c r="I72" s="14"/>
      <c r="J72" s="14"/>
      <c r="K72" s="14"/>
      <c r="L72" s="29"/>
      <c r="M72" s="29"/>
      <c r="N72" s="13"/>
      <c r="O72" s="13"/>
      <c r="P72" s="13"/>
    </row>
    <row r="73" customHeight="1" spans="1:16">
      <c r="A73" s="12">
        <v>71</v>
      </c>
      <c r="E73" s="14"/>
      <c r="F73" s="30"/>
      <c r="I73" s="14"/>
      <c r="J73" s="14"/>
      <c r="K73" s="14"/>
      <c r="L73" s="29"/>
      <c r="M73" s="29"/>
      <c r="N73" s="13"/>
      <c r="O73" s="13"/>
      <c r="P73" s="13"/>
    </row>
    <row r="74" customHeight="1" spans="1:16">
      <c r="A74" s="12">
        <v>72</v>
      </c>
      <c r="E74" s="14"/>
      <c r="F74" s="30"/>
      <c r="I74" s="14"/>
      <c r="J74" s="14"/>
      <c r="K74" s="14"/>
      <c r="L74" s="29"/>
      <c r="M74" s="29"/>
      <c r="N74" s="13"/>
      <c r="O74" s="13"/>
      <c r="P74" s="13"/>
    </row>
    <row r="75" s="25" customFormat="1" customHeight="1" spans="1:17">
      <c r="A75" s="12">
        <v>73</v>
      </c>
      <c r="B75" s="14"/>
      <c r="C75" s="14"/>
      <c r="D75" s="12"/>
      <c r="E75" s="14"/>
      <c r="F75" s="30"/>
      <c r="G75" s="12"/>
      <c r="H75" s="14"/>
      <c r="I75" s="14"/>
      <c r="J75" s="14"/>
      <c r="K75" s="14"/>
      <c r="L75" s="29"/>
      <c r="M75" s="29"/>
      <c r="N75" s="13"/>
      <c r="O75" s="13"/>
      <c r="P75" s="13"/>
      <c r="Q75" s="12"/>
    </row>
    <row r="76" customHeight="1" spans="1:16">
      <c r="A76" s="12">
        <v>74</v>
      </c>
      <c r="E76" s="14"/>
      <c r="F76" s="30"/>
      <c r="H76" s="14"/>
      <c r="I76" s="14"/>
      <c r="J76" s="14"/>
      <c r="K76" s="14"/>
      <c r="L76" s="29"/>
      <c r="M76" s="29"/>
      <c r="N76" s="13"/>
      <c r="O76" s="13"/>
      <c r="P76" s="30"/>
    </row>
    <row r="77" customHeight="1" spans="1:16">
      <c r="A77" s="12">
        <v>75</v>
      </c>
      <c r="E77" s="14"/>
      <c r="F77" s="30"/>
      <c r="H77" s="14"/>
      <c r="I77" s="14"/>
      <c r="J77" s="14"/>
      <c r="K77" s="14"/>
      <c r="L77" s="29"/>
      <c r="M77" s="29"/>
      <c r="N77" s="13"/>
      <c r="O77" s="13"/>
      <c r="P77" s="30"/>
    </row>
    <row r="78" customHeight="1" spans="1:16">
      <c r="A78" s="12">
        <v>76</v>
      </c>
      <c r="E78" s="14"/>
      <c r="F78" s="30"/>
      <c r="H78" s="14"/>
      <c r="I78" s="14"/>
      <c r="J78" s="14"/>
      <c r="K78" s="14"/>
      <c r="L78" s="29"/>
      <c r="M78" s="29"/>
      <c r="N78" s="13"/>
      <c r="O78" s="13"/>
      <c r="P78" s="30"/>
    </row>
    <row r="79" customHeight="1" spans="1:16">
      <c r="A79" s="12">
        <v>77</v>
      </c>
      <c r="E79" s="14"/>
      <c r="F79" s="30"/>
      <c r="H79" s="14"/>
      <c r="I79" s="14"/>
      <c r="J79" s="14"/>
      <c r="K79" s="14"/>
      <c r="L79" s="29"/>
      <c r="M79" s="29"/>
      <c r="N79" s="13"/>
      <c r="O79" s="13"/>
      <c r="P79" s="30"/>
    </row>
    <row r="80" customHeight="1" spans="1:16">
      <c r="A80" s="12">
        <v>78</v>
      </c>
      <c r="E80" s="14"/>
      <c r="F80" s="30"/>
      <c r="H80" s="14"/>
      <c r="I80" s="14"/>
      <c r="J80" s="14"/>
      <c r="K80" s="14"/>
      <c r="L80" s="29"/>
      <c r="M80" s="29"/>
      <c r="N80" s="13"/>
      <c r="O80" s="13"/>
      <c r="P80" s="30"/>
    </row>
    <row r="81" customHeight="1" spans="1:16">
      <c r="A81" s="12">
        <v>79</v>
      </c>
      <c r="E81" s="14"/>
      <c r="F81" s="30"/>
      <c r="H81" s="14"/>
      <c r="I81" s="14"/>
      <c r="J81" s="14"/>
      <c r="K81" s="14"/>
      <c r="L81" s="29"/>
      <c r="M81" s="29"/>
      <c r="N81" s="13"/>
      <c r="O81" s="13"/>
      <c r="P81" s="30"/>
    </row>
    <row r="82" customHeight="1" spans="1:16">
      <c r="A82" s="12">
        <v>80</v>
      </c>
      <c r="E82" s="14"/>
      <c r="F82" s="30"/>
      <c r="H82" s="14"/>
      <c r="I82" s="14"/>
      <c r="J82" s="14"/>
      <c r="K82" s="14"/>
      <c r="L82" s="29"/>
      <c r="M82" s="29"/>
      <c r="N82" s="13"/>
      <c r="O82" s="31"/>
      <c r="P82" s="13"/>
    </row>
    <row r="83" customHeight="1" spans="1:16">
      <c r="A83" s="12">
        <v>81</v>
      </c>
      <c r="E83" s="14"/>
      <c r="F83" s="30"/>
      <c r="H83" s="14"/>
      <c r="I83" s="14"/>
      <c r="J83" s="14"/>
      <c r="K83" s="14"/>
      <c r="L83" s="29"/>
      <c r="M83" s="29"/>
      <c r="N83" s="13"/>
      <c r="O83" s="31"/>
      <c r="P83" s="30"/>
    </row>
    <row r="84" s="26" customFormat="1" customHeight="1" spans="1:17">
      <c r="A84" s="16">
        <v>82</v>
      </c>
      <c r="B84" s="16"/>
      <c r="C84" s="16"/>
      <c r="D84" s="16"/>
      <c r="E84" s="28"/>
      <c r="F84" s="33"/>
      <c r="G84" s="16"/>
      <c r="H84" s="28"/>
      <c r="I84" s="28"/>
      <c r="J84" s="28"/>
      <c r="K84" s="28"/>
      <c r="L84" s="32"/>
      <c r="M84" s="32"/>
      <c r="N84" s="17"/>
      <c r="O84" s="34"/>
      <c r="P84" s="17"/>
      <c r="Q84" s="16"/>
    </row>
    <row r="85" customHeight="1" spans="1:16">
      <c r="A85" s="12">
        <v>83</v>
      </c>
      <c r="E85" s="14"/>
      <c r="F85" s="30"/>
      <c r="H85" s="14"/>
      <c r="I85" s="14"/>
      <c r="J85" s="14"/>
      <c r="K85" s="14"/>
      <c r="L85" s="29"/>
      <c r="M85" s="29"/>
      <c r="N85" s="13"/>
      <c r="O85" s="13"/>
      <c r="P85" s="30"/>
    </row>
    <row r="86" customHeight="1" spans="1:16">
      <c r="A86" s="12">
        <v>84</v>
      </c>
      <c r="E86" s="14"/>
      <c r="F86" s="30"/>
      <c r="H86" s="14"/>
      <c r="I86" s="14"/>
      <c r="J86" s="14"/>
      <c r="K86" s="14"/>
      <c r="L86" s="29"/>
      <c r="M86" s="29"/>
      <c r="N86" s="13"/>
      <c r="O86" s="13"/>
      <c r="P86" s="30"/>
    </row>
    <row r="87" customHeight="1" spans="1:16">
      <c r="A87" s="12">
        <v>85</v>
      </c>
      <c r="E87" s="14"/>
      <c r="F87" s="30"/>
      <c r="H87" s="14"/>
      <c r="I87" s="14"/>
      <c r="J87" s="14"/>
      <c r="K87" s="14"/>
      <c r="L87" s="29"/>
      <c r="M87" s="29"/>
      <c r="N87" s="13"/>
      <c r="O87" s="13"/>
      <c r="P87" s="30"/>
    </row>
    <row r="88" customHeight="1" spans="1:16">
      <c r="A88" s="12">
        <v>86</v>
      </c>
      <c r="E88" s="14"/>
      <c r="F88" s="30"/>
      <c r="H88" s="14"/>
      <c r="I88" s="14"/>
      <c r="J88" s="14"/>
      <c r="K88" s="14"/>
      <c r="L88" s="29"/>
      <c r="M88" s="29"/>
      <c r="N88" s="13"/>
      <c r="O88" s="13"/>
      <c r="P88" s="30"/>
    </row>
    <row r="89" customHeight="1" spans="1:16">
      <c r="A89" s="12">
        <v>87</v>
      </c>
      <c r="E89" s="14"/>
      <c r="F89" s="30"/>
      <c r="H89" s="14"/>
      <c r="I89" s="14"/>
      <c r="J89" s="14"/>
      <c r="K89" s="14"/>
      <c r="L89" s="29"/>
      <c r="M89" s="29"/>
      <c r="N89" s="13"/>
      <c r="O89" s="13"/>
      <c r="P89" s="13"/>
    </row>
    <row r="90" customHeight="1" spans="1:16">
      <c r="A90" s="12">
        <v>88</v>
      </c>
      <c r="E90" s="14"/>
      <c r="F90" s="30"/>
      <c r="H90" s="14"/>
      <c r="I90" s="14"/>
      <c r="J90" s="14"/>
      <c r="K90" s="14"/>
      <c r="L90" s="29"/>
      <c r="M90" s="29"/>
      <c r="N90" s="13"/>
      <c r="O90" s="13"/>
      <c r="P90" s="13"/>
    </row>
    <row r="91" customHeight="1" spans="1:16">
      <c r="A91" s="12">
        <v>89</v>
      </c>
      <c r="E91" s="14"/>
      <c r="F91" s="30"/>
      <c r="H91" s="14"/>
      <c r="I91" s="14"/>
      <c r="J91" s="14"/>
      <c r="K91" s="14"/>
      <c r="L91" s="29"/>
      <c r="M91" s="29"/>
      <c r="N91" s="13"/>
      <c r="O91" s="13"/>
      <c r="P91" s="13"/>
    </row>
    <row r="92" customHeight="1" spans="1:16">
      <c r="A92" s="12">
        <v>90</v>
      </c>
      <c r="E92" s="14"/>
      <c r="F92" s="30"/>
      <c r="H92" s="14"/>
      <c r="I92" s="14"/>
      <c r="J92" s="14"/>
      <c r="K92" s="14"/>
      <c r="L92" s="29"/>
      <c r="M92" s="29"/>
      <c r="N92" s="13"/>
      <c r="O92" s="31"/>
      <c r="P92" s="30"/>
    </row>
    <row r="93" s="25" customFormat="1" customHeight="1" spans="1:17">
      <c r="A93" s="12">
        <v>91</v>
      </c>
      <c r="B93" s="12"/>
      <c r="C93" s="12"/>
      <c r="D93" s="12"/>
      <c r="E93" s="14"/>
      <c r="F93" s="30"/>
      <c r="G93" s="12"/>
      <c r="H93" s="14"/>
      <c r="I93" s="14"/>
      <c r="J93" s="14"/>
      <c r="K93" s="14"/>
      <c r="L93" s="29"/>
      <c r="M93" s="29"/>
      <c r="N93" s="13"/>
      <c r="O93" s="13"/>
      <c r="P93" s="13"/>
      <c r="Q93" s="12"/>
    </row>
    <row r="94" s="25" customFormat="1" customHeight="1" spans="1:17">
      <c r="A94" s="12">
        <v>92</v>
      </c>
      <c r="B94" s="12"/>
      <c r="C94" s="12"/>
      <c r="D94" s="12"/>
      <c r="E94" s="14"/>
      <c r="F94" s="30"/>
      <c r="G94" s="12"/>
      <c r="H94" s="14"/>
      <c r="I94" s="14"/>
      <c r="J94" s="14"/>
      <c r="K94" s="14"/>
      <c r="L94" s="29"/>
      <c r="M94" s="29"/>
      <c r="N94" s="13"/>
      <c r="O94" s="13"/>
      <c r="P94" s="13"/>
      <c r="Q94" s="12"/>
    </row>
    <row r="95" s="25" customFormat="1" customHeight="1" spans="1:17">
      <c r="A95" s="12">
        <v>93</v>
      </c>
      <c r="B95" s="12"/>
      <c r="C95" s="12"/>
      <c r="D95" s="12"/>
      <c r="E95" s="14"/>
      <c r="F95" s="30"/>
      <c r="G95" s="12"/>
      <c r="H95" s="14"/>
      <c r="I95" s="14"/>
      <c r="J95" s="14"/>
      <c r="K95" s="14"/>
      <c r="L95" s="29"/>
      <c r="M95" s="29"/>
      <c r="N95" s="13"/>
      <c r="O95" s="13"/>
      <c r="P95" s="13"/>
      <c r="Q95" s="12"/>
    </row>
    <row r="96" s="25" customFormat="1" customHeight="1" spans="1:17">
      <c r="A96" s="12">
        <v>94</v>
      </c>
      <c r="B96" s="12"/>
      <c r="C96" s="12"/>
      <c r="D96" s="12"/>
      <c r="E96" s="14"/>
      <c r="F96" s="30"/>
      <c r="G96" s="12"/>
      <c r="H96" s="14"/>
      <c r="I96" s="14"/>
      <c r="J96" s="14"/>
      <c r="K96" s="14"/>
      <c r="L96" s="29"/>
      <c r="M96" s="29"/>
      <c r="N96" s="13"/>
      <c r="O96" s="29"/>
      <c r="P96" s="13"/>
      <c r="Q96" s="12"/>
    </row>
    <row r="97" customHeight="1" spans="1:16">
      <c r="A97" s="12">
        <v>95</v>
      </c>
      <c r="E97" s="14"/>
      <c r="F97" s="30"/>
      <c r="H97" s="14"/>
      <c r="I97" s="14"/>
      <c r="J97" s="14"/>
      <c r="K97" s="14"/>
      <c r="L97" s="29"/>
      <c r="M97" s="29"/>
      <c r="N97" s="13"/>
      <c r="O97" s="29"/>
      <c r="P97" s="30"/>
    </row>
    <row r="98" customHeight="1" spans="1:16">
      <c r="A98" s="12">
        <v>96</v>
      </c>
      <c r="E98" s="14"/>
      <c r="F98" s="30"/>
      <c r="H98" s="14"/>
      <c r="I98" s="14"/>
      <c r="J98" s="14"/>
      <c r="K98" s="14"/>
      <c r="L98" s="29"/>
      <c r="M98" s="29"/>
      <c r="N98" s="31"/>
      <c r="O98" s="31"/>
      <c r="P98" s="13"/>
    </row>
    <row r="99" customHeight="1" spans="1:16">
      <c r="A99" s="12">
        <v>97</v>
      </c>
      <c r="E99" s="14"/>
      <c r="F99" s="30"/>
      <c r="H99" s="14"/>
      <c r="I99" s="14"/>
      <c r="J99" s="14"/>
      <c r="K99" s="14"/>
      <c r="L99" s="29"/>
      <c r="M99" s="29"/>
      <c r="N99" s="31"/>
      <c r="O99" s="29"/>
      <c r="P99" s="13"/>
    </row>
    <row r="100" customHeight="1" spans="1:16">
      <c r="A100" s="12">
        <v>98</v>
      </c>
      <c r="E100" s="14"/>
      <c r="F100" s="30"/>
      <c r="H100" s="14"/>
      <c r="I100" s="14"/>
      <c r="J100" s="14"/>
      <c r="K100" s="14"/>
      <c r="L100" s="29"/>
      <c r="M100" s="29"/>
      <c r="N100" s="31"/>
      <c r="O100" s="31"/>
      <c r="P100" s="30"/>
    </row>
    <row r="101" customHeight="1" spans="1:16">
      <c r="A101" s="12">
        <v>99</v>
      </c>
      <c r="E101" s="14"/>
      <c r="F101" s="30"/>
      <c r="H101" s="14"/>
      <c r="I101" s="14"/>
      <c r="J101" s="14"/>
      <c r="K101" s="14"/>
      <c r="L101" s="29"/>
      <c r="M101" s="29"/>
      <c r="N101" s="31"/>
      <c r="O101" s="31"/>
      <c r="P101" s="13"/>
    </row>
    <row r="102" customHeight="1" spans="1:16">
      <c r="A102" s="12">
        <v>100</v>
      </c>
      <c r="E102" s="14"/>
      <c r="F102" s="30"/>
      <c r="H102" s="14"/>
      <c r="I102" s="14"/>
      <c r="J102" s="14"/>
      <c r="K102" s="14"/>
      <c r="L102" s="29"/>
      <c r="M102" s="29"/>
      <c r="N102" s="31"/>
      <c r="O102" s="31"/>
      <c r="P102" s="30"/>
    </row>
    <row r="103" s="26" customFormat="1" customHeight="1" spans="1:17">
      <c r="A103" s="16">
        <v>101</v>
      </c>
      <c r="B103" s="16"/>
      <c r="C103" s="16"/>
      <c r="D103" s="16"/>
      <c r="E103" s="28"/>
      <c r="F103" s="33"/>
      <c r="G103" s="16"/>
      <c r="H103" s="28"/>
      <c r="I103" s="28"/>
      <c r="J103" s="28"/>
      <c r="K103" s="28"/>
      <c r="L103" s="32"/>
      <c r="M103" s="32"/>
      <c r="N103" s="34"/>
      <c r="O103" s="34"/>
      <c r="P103" s="17"/>
      <c r="Q103" s="16"/>
    </row>
    <row r="104" customHeight="1" spans="1:16">
      <c r="A104" s="12">
        <v>102</v>
      </c>
      <c r="E104" s="14"/>
      <c r="F104" s="30"/>
      <c r="H104" s="14"/>
      <c r="I104" s="14"/>
      <c r="J104" s="14"/>
      <c r="K104" s="14"/>
      <c r="L104" s="29"/>
      <c r="M104" s="29"/>
      <c r="N104" s="31"/>
      <c r="O104" s="31"/>
      <c r="P104" s="13"/>
    </row>
    <row r="105" customHeight="1" spans="1:16">
      <c r="A105" s="12">
        <v>103</v>
      </c>
      <c r="E105" s="14"/>
      <c r="F105" s="13"/>
      <c r="H105" s="14"/>
      <c r="I105" s="14"/>
      <c r="J105" s="14"/>
      <c r="K105" s="14"/>
      <c r="L105" s="29"/>
      <c r="M105" s="29"/>
      <c r="N105" s="31"/>
      <c r="O105" s="31"/>
      <c r="P105" s="13"/>
    </row>
    <row r="106" customHeight="1" spans="1:16">
      <c r="A106" s="12">
        <v>104</v>
      </c>
      <c r="E106" s="14"/>
      <c r="F106" s="13"/>
      <c r="H106" s="14"/>
      <c r="I106" s="14"/>
      <c r="J106" s="14"/>
      <c r="K106" s="14"/>
      <c r="L106" s="29"/>
      <c r="M106" s="29"/>
      <c r="N106" s="31"/>
      <c r="O106" s="31"/>
      <c r="P106" s="13"/>
    </row>
    <row r="107" customHeight="1" spans="1:16">
      <c r="A107" s="12">
        <v>105</v>
      </c>
      <c r="E107" s="14"/>
      <c r="F107" s="13"/>
      <c r="H107" s="14"/>
      <c r="I107" s="14"/>
      <c r="J107" s="14"/>
      <c r="K107" s="14"/>
      <c r="L107" s="29"/>
      <c r="M107" s="29"/>
      <c r="N107" s="31"/>
      <c r="O107" s="31"/>
      <c r="P107" s="13"/>
    </row>
    <row r="108" customHeight="1" spans="1:16">
      <c r="A108" s="12">
        <v>106</v>
      </c>
      <c r="E108" s="14"/>
      <c r="F108" s="13"/>
      <c r="H108" s="14"/>
      <c r="I108" s="14"/>
      <c r="J108" s="14"/>
      <c r="K108" s="14"/>
      <c r="L108" s="29"/>
      <c r="M108" s="29"/>
      <c r="N108" s="31"/>
      <c r="O108" s="31"/>
      <c r="P108" s="13"/>
    </row>
    <row r="109" customHeight="1" spans="1:16">
      <c r="A109" s="12">
        <v>107</v>
      </c>
      <c r="E109" s="14"/>
      <c r="F109" s="13"/>
      <c r="H109" s="14"/>
      <c r="I109" s="14"/>
      <c r="J109" s="14"/>
      <c r="K109" s="14"/>
      <c r="L109" s="29"/>
      <c r="M109" s="29"/>
      <c r="N109" s="31"/>
      <c r="O109" s="31"/>
      <c r="P109" s="13"/>
    </row>
    <row r="110" customHeight="1" spans="1:16">
      <c r="A110" s="12">
        <v>108</v>
      </c>
      <c r="E110" s="14"/>
      <c r="F110" s="13"/>
      <c r="H110" s="14"/>
      <c r="I110" s="14"/>
      <c r="J110" s="14"/>
      <c r="K110" s="14"/>
      <c r="L110" s="29"/>
      <c r="M110" s="29"/>
      <c r="N110" s="31"/>
      <c r="O110" s="31"/>
      <c r="P110" s="13"/>
    </row>
    <row r="111" customHeight="1" spans="1:16">
      <c r="A111" s="12">
        <v>109</v>
      </c>
      <c r="E111" s="14"/>
      <c r="F111" s="30"/>
      <c r="H111" s="14"/>
      <c r="I111" s="14"/>
      <c r="J111" s="14"/>
      <c r="K111" s="14"/>
      <c r="L111" s="29"/>
      <c r="M111" s="29"/>
      <c r="N111" s="31"/>
      <c r="O111" s="31"/>
      <c r="P111" s="13"/>
    </row>
    <row r="112" s="25" customFormat="1" customHeight="1" spans="1:17">
      <c r="A112" s="12">
        <v>110</v>
      </c>
      <c r="B112" s="12"/>
      <c r="C112" s="12"/>
      <c r="D112" s="12"/>
      <c r="E112" s="14"/>
      <c r="F112" s="30"/>
      <c r="G112" s="12"/>
      <c r="H112" s="14"/>
      <c r="I112" s="14"/>
      <c r="J112" s="14"/>
      <c r="K112" s="14"/>
      <c r="L112" s="29"/>
      <c r="M112" s="29"/>
      <c r="N112" s="31"/>
      <c r="O112" s="31"/>
      <c r="P112" s="13"/>
      <c r="Q112" s="12"/>
    </row>
    <row r="113" s="25" customFormat="1" customHeight="1" spans="1:17">
      <c r="A113" s="12">
        <v>111</v>
      </c>
      <c r="B113" s="12"/>
      <c r="C113" s="12"/>
      <c r="D113" s="12"/>
      <c r="E113" s="14"/>
      <c r="F113" s="13"/>
      <c r="G113" s="12"/>
      <c r="H113" s="14"/>
      <c r="I113" s="14"/>
      <c r="J113" s="14"/>
      <c r="K113" s="14"/>
      <c r="L113" s="29"/>
      <c r="M113" s="29"/>
      <c r="N113" s="31"/>
      <c r="O113" s="31"/>
      <c r="P113" s="13"/>
      <c r="Q113" s="12"/>
    </row>
    <row r="114" customHeight="1" spans="1:16">
      <c r="A114" s="12">
        <v>112</v>
      </c>
      <c r="E114" s="14"/>
      <c r="F114" s="13"/>
      <c r="H114" s="14"/>
      <c r="I114" s="14"/>
      <c r="J114" s="14"/>
      <c r="K114" s="14"/>
      <c r="L114" s="29"/>
      <c r="M114" s="29"/>
      <c r="N114" s="31"/>
      <c r="O114" s="31"/>
      <c r="P114" s="13"/>
    </row>
    <row r="115" customHeight="1" spans="1:16">
      <c r="A115" s="12">
        <v>113</v>
      </c>
      <c r="E115" s="14"/>
      <c r="F115" s="13"/>
      <c r="H115" s="14"/>
      <c r="I115" s="14"/>
      <c r="J115" s="14"/>
      <c r="K115" s="14"/>
      <c r="L115" s="29"/>
      <c r="M115" s="29"/>
      <c r="N115" s="31"/>
      <c r="O115" s="31"/>
      <c r="P115" s="13"/>
    </row>
    <row r="116" s="26" customFormat="1" customHeight="1" spans="1:17">
      <c r="A116" s="16">
        <v>114</v>
      </c>
      <c r="B116" s="16"/>
      <c r="C116" s="16"/>
      <c r="D116" s="16"/>
      <c r="E116" s="28"/>
      <c r="F116" s="17"/>
      <c r="G116" s="16"/>
      <c r="H116" s="28"/>
      <c r="I116" s="28"/>
      <c r="J116" s="28"/>
      <c r="K116" s="28"/>
      <c r="L116" s="32"/>
      <c r="M116" s="32"/>
      <c r="N116" s="34"/>
      <c r="O116" s="34"/>
      <c r="P116" s="17"/>
      <c r="Q116" s="16"/>
    </row>
    <row r="117" s="26" customFormat="1" customHeight="1" spans="1:17">
      <c r="A117" s="16">
        <v>115</v>
      </c>
      <c r="B117" s="16"/>
      <c r="C117" s="16"/>
      <c r="D117" s="16"/>
      <c r="E117" s="28"/>
      <c r="F117" s="17"/>
      <c r="G117" s="16"/>
      <c r="H117" s="28"/>
      <c r="I117" s="28"/>
      <c r="J117" s="28"/>
      <c r="K117" s="28"/>
      <c r="L117" s="32"/>
      <c r="M117" s="32"/>
      <c r="N117" s="34"/>
      <c r="O117" s="34"/>
      <c r="P117" s="17"/>
      <c r="Q117" s="16"/>
    </row>
    <row r="118" s="25" customFormat="1" customHeight="1" spans="1:17">
      <c r="A118" s="12">
        <v>116</v>
      </c>
      <c r="B118" s="12"/>
      <c r="C118" s="12"/>
      <c r="D118" s="12"/>
      <c r="E118" s="14"/>
      <c r="F118" s="30"/>
      <c r="G118" s="12"/>
      <c r="H118" s="14"/>
      <c r="I118" s="14"/>
      <c r="J118" s="14"/>
      <c r="K118" s="14"/>
      <c r="L118" s="29"/>
      <c r="M118" s="29"/>
      <c r="N118" s="31"/>
      <c r="O118" s="31"/>
      <c r="P118" s="13"/>
      <c r="Q118" s="12"/>
    </row>
    <row r="119" customHeight="1" spans="1:16">
      <c r="A119" s="12">
        <v>117</v>
      </c>
      <c r="E119" s="14"/>
      <c r="F119" s="30"/>
      <c r="H119" s="14"/>
      <c r="I119" s="14"/>
      <c r="J119" s="14"/>
      <c r="K119" s="14"/>
      <c r="L119" s="29"/>
      <c r="M119" s="29"/>
      <c r="N119" s="31"/>
      <c r="O119" s="31"/>
      <c r="P119" s="13"/>
    </row>
    <row r="120" customHeight="1" spans="1:16">
      <c r="A120" s="12">
        <v>118</v>
      </c>
      <c r="E120" s="14"/>
      <c r="F120" s="13"/>
      <c r="H120" s="14"/>
      <c r="I120" s="14"/>
      <c r="J120" s="14"/>
      <c r="K120" s="14"/>
      <c r="L120" s="29"/>
      <c r="M120" s="29"/>
      <c r="N120" s="31"/>
      <c r="O120" s="31"/>
      <c r="P120" s="13"/>
    </row>
    <row r="121" customHeight="1" spans="1:16">
      <c r="A121" s="12">
        <v>119</v>
      </c>
      <c r="E121" s="14"/>
      <c r="F121" s="30"/>
      <c r="H121" s="14"/>
      <c r="I121" s="14"/>
      <c r="J121" s="14"/>
      <c r="K121" s="14"/>
      <c r="L121" s="29"/>
      <c r="M121" s="29"/>
      <c r="N121" s="31"/>
      <c r="O121" s="31"/>
      <c r="P121" s="13"/>
    </row>
    <row r="122" customHeight="1" spans="1:16">
      <c r="A122" s="12">
        <v>120</v>
      </c>
      <c r="E122" s="14"/>
      <c r="F122" s="30"/>
      <c r="H122" s="14"/>
      <c r="I122" s="14"/>
      <c r="J122" s="14"/>
      <c r="K122" s="14"/>
      <c r="L122" s="29"/>
      <c r="M122" s="29"/>
      <c r="N122" s="31"/>
      <c r="O122" s="31"/>
      <c r="P122" s="13"/>
    </row>
    <row r="123" customHeight="1" spans="1:16">
      <c r="A123" s="12">
        <v>121</v>
      </c>
      <c r="E123" s="14"/>
      <c r="F123" s="30"/>
      <c r="H123" s="14"/>
      <c r="I123" s="14"/>
      <c r="J123" s="14"/>
      <c r="K123" s="14"/>
      <c r="L123" s="29"/>
      <c r="M123" s="29"/>
      <c r="N123" s="31"/>
      <c r="O123" s="31"/>
      <c r="P123" s="13"/>
    </row>
    <row r="124" customHeight="1" spans="1:16">
      <c r="A124" s="12">
        <v>122</v>
      </c>
      <c r="E124" s="14"/>
      <c r="F124" s="13"/>
      <c r="H124" s="14"/>
      <c r="I124" s="14"/>
      <c r="J124" s="14"/>
      <c r="K124" s="14"/>
      <c r="L124" s="29"/>
      <c r="M124" s="29"/>
      <c r="N124" s="31"/>
      <c r="O124" s="29"/>
      <c r="P124" s="13"/>
    </row>
    <row r="125" s="25" customFormat="1" customHeight="1" spans="1:17">
      <c r="A125" s="12">
        <v>123</v>
      </c>
      <c r="B125" s="12"/>
      <c r="C125" s="12"/>
      <c r="D125" s="12"/>
      <c r="E125" s="14"/>
      <c r="F125" s="13"/>
      <c r="G125" s="12"/>
      <c r="H125" s="14"/>
      <c r="I125" s="14"/>
      <c r="J125" s="14"/>
      <c r="K125" s="14"/>
      <c r="L125" s="29"/>
      <c r="M125" s="29"/>
      <c r="N125" s="31"/>
      <c r="O125" s="31"/>
      <c r="P125" s="13"/>
      <c r="Q125" s="12"/>
    </row>
    <row r="126" s="25" customFormat="1" customHeight="1" spans="1:17">
      <c r="A126" s="12">
        <v>124</v>
      </c>
      <c r="B126" s="12"/>
      <c r="C126" s="12"/>
      <c r="D126" s="12"/>
      <c r="E126" s="14"/>
      <c r="F126" s="13"/>
      <c r="G126" s="12"/>
      <c r="H126" s="14"/>
      <c r="I126" s="14"/>
      <c r="J126" s="14"/>
      <c r="K126" s="14"/>
      <c r="L126" s="29"/>
      <c r="M126" s="29"/>
      <c r="N126" s="31"/>
      <c r="O126" s="31"/>
      <c r="P126" s="13"/>
      <c r="Q126" s="12"/>
    </row>
    <row r="127" s="25" customFormat="1" customHeight="1" spans="1:17">
      <c r="A127" s="12">
        <v>125</v>
      </c>
      <c r="B127" s="12"/>
      <c r="C127" s="12"/>
      <c r="D127" s="12"/>
      <c r="E127" s="14"/>
      <c r="F127" s="13"/>
      <c r="G127" s="12"/>
      <c r="H127" s="14"/>
      <c r="I127" s="14"/>
      <c r="J127" s="14"/>
      <c r="K127" s="14"/>
      <c r="L127" s="29"/>
      <c r="M127" s="29"/>
      <c r="N127" s="31"/>
      <c r="O127" s="31"/>
      <c r="P127" s="13"/>
      <c r="Q127" s="12"/>
    </row>
    <row r="128" s="25" customFormat="1" customHeight="1" spans="1:17">
      <c r="A128" s="12">
        <v>126</v>
      </c>
      <c r="B128" s="12"/>
      <c r="C128" s="12"/>
      <c r="D128" s="12"/>
      <c r="E128" s="14"/>
      <c r="F128" s="13"/>
      <c r="G128" s="12"/>
      <c r="H128" s="14"/>
      <c r="I128" s="14"/>
      <c r="J128" s="14"/>
      <c r="K128" s="14"/>
      <c r="L128" s="29"/>
      <c r="M128" s="29"/>
      <c r="N128" s="31"/>
      <c r="O128" s="31"/>
      <c r="P128" s="30"/>
      <c r="Q128" s="12"/>
    </row>
    <row r="129" s="25" customFormat="1" customHeight="1" spans="1:17">
      <c r="A129" s="12">
        <v>127</v>
      </c>
      <c r="B129" s="12"/>
      <c r="C129" s="12"/>
      <c r="D129" s="12"/>
      <c r="E129" s="14"/>
      <c r="F129" s="30"/>
      <c r="G129" s="12"/>
      <c r="H129" s="14"/>
      <c r="I129" s="14"/>
      <c r="J129" s="14"/>
      <c r="K129" s="14"/>
      <c r="L129" s="29"/>
      <c r="M129" s="29"/>
      <c r="N129" s="31"/>
      <c r="O129" s="31"/>
      <c r="P129" s="13"/>
      <c r="Q129" s="12"/>
    </row>
    <row r="130" s="25" customFormat="1" customHeight="1" spans="1:17">
      <c r="A130" s="12">
        <v>128</v>
      </c>
      <c r="B130" s="12"/>
      <c r="C130" s="12"/>
      <c r="D130" s="12"/>
      <c r="E130" s="14"/>
      <c r="F130" s="30"/>
      <c r="G130" s="12"/>
      <c r="H130" s="14"/>
      <c r="I130" s="14"/>
      <c r="J130" s="14"/>
      <c r="K130" s="14"/>
      <c r="L130" s="29"/>
      <c r="M130" s="29"/>
      <c r="N130" s="31"/>
      <c r="O130" s="31"/>
      <c r="P130" s="13"/>
      <c r="Q130" s="12"/>
    </row>
    <row r="131" s="25" customFormat="1" customHeight="1" spans="1:17">
      <c r="A131" s="12">
        <v>129</v>
      </c>
      <c r="B131" s="12"/>
      <c r="C131" s="12"/>
      <c r="D131" s="12"/>
      <c r="E131" s="14"/>
      <c r="F131" s="13"/>
      <c r="G131" s="12"/>
      <c r="H131" s="14"/>
      <c r="I131" s="14"/>
      <c r="J131" s="14"/>
      <c r="K131" s="14"/>
      <c r="L131" s="29"/>
      <c r="M131" s="29"/>
      <c r="N131" s="31"/>
      <c r="O131" s="31"/>
      <c r="P131" s="30"/>
      <c r="Q131" s="12"/>
    </row>
    <row r="132" customHeight="1" spans="1:16">
      <c r="A132" s="12">
        <v>130</v>
      </c>
      <c r="E132" s="14"/>
      <c r="F132" s="30"/>
      <c r="I132" s="14"/>
      <c r="J132" s="14"/>
      <c r="K132" s="14"/>
      <c r="L132" s="29"/>
      <c r="M132" s="29"/>
      <c r="N132" s="31"/>
      <c r="O132" s="31"/>
      <c r="P132" s="13"/>
    </row>
    <row r="133" customHeight="1" spans="1:16">
      <c r="A133" s="12">
        <v>131</v>
      </c>
      <c r="E133" s="14"/>
      <c r="F133" s="30"/>
      <c r="I133" s="14"/>
      <c r="J133" s="14"/>
      <c r="K133" s="14"/>
      <c r="L133" s="29"/>
      <c r="M133" s="29"/>
      <c r="N133" s="31"/>
      <c r="O133" s="31"/>
      <c r="P133" s="30"/>
    </row>
    <row r="134" customHeight="1" spans="1:16">
      <c r="A134" s="12">
        <v>132</v>
      </c>
      <c r="E134" s="14"/>
      <c r="F134" s="30"/>
      <c r="I134" s="14"/>
      <c r="J134" s="14"/>
      <c r="K134" s="14"/>
      <c r="L134" s="29"/>
      <c r="M134" s="29"/>
      <c r="N134" s="31"/>
      <c r="O134" s="31"/>
      <c r="P134" s="13"/>
    </row>
    <row r="135" customHeight="1" spans="1:16">
      <c r="A135" s="12">
        <v>133</v>
      </c>
      <c r="E135" s="14"/>
      <c r="F135" s="30"/>
      <c r="I135" s="14"/>
      <c r="J135" s="14"/>
      <c r="K135" s="14"/>
      <c r="L135" s="29"/>
      <c r="M135" s="29"/>
      <c r="N135" s="31"/>
      <c r="O135" s="31"/>
      <c r="P135" s="30"/>
    </row>
    <row r="136" customHeight="1" spans="1:16">
      <c r="A136" s="12">
        <v>134</v>
      </c>
      <c r="E136" s="14"/>
      <c r="F136" s="30"/>
      <c r="I136" s="14"/>
      <c r="J136" s="14"/>
      <c r="K136" s="14"/>
      <c r="L136" s="29"/>
      <c r="M136" s="29"/>
      <c r="N136" s="31"/>
      <c r="O136" s="31"/>
      <c r="P136" s="30"/>
    </row>
    <row r="137" customHeight="1" spans="1:16">
      <c r="A137" s="12">
        <v>135</v>
      </c>
      <c r="E137" s="14"/>
      <c r="F137" s="30"/>
      <c r="I137" s="14"/>
      <c r="J137" s="14"/>
      <c r="K137" s="14"/>
      <c r="L137" s="29"/>
      <c r="M137" s="29"/>
      <c r="N137" s="31"/>
      <c r="O137" s="31"/>
      <c r="P137" s="13"/>
    </row>
    <row r="138" customHeight="1" spans="1:16">
      <c r="A138" s="12">
        <v>136</v>
      </c>
      <c r="E138" s="14"/>
      <c r="F138" s="30"/>
      <c r="I138" s="14"/>
      <c r="J138" s="14"/>
      <c r="K138" s="14"/>
      <c r="L138" s="29"/>
      <c r="M138" s="29"/>
      <c r="N138" s="31"/>
      <c r="O138" s="31"/>
      <c r="P138" s="13"/>
    </row>
    <row r="139" customHeight="1" spans="1:16">
      <c r="A139" s="12">
        <v>137</v>
      </c>
      <c r="E139" s="14"/>
      <c r="F139" s="30"/>
      <c r="I139" s="14"/>
      <c r="J139" s="14"/>
      <c r="K139" s="14"/>
      <c r="L139" s="29"/>
      <c r="M139" s="29"/>
      <c r="N139" s="31"/>
      <c r="O139" s="31"/>
      <c r="P139" s="13"/>
    </row>
    <row r="140" s="26" customFormat="1" customHeight="1" spans="1:17">
      <c r="A140" s="16">
        <v>138</v>
      </c>
      <c r="B140" s="16"/>
      <c r="C140" s="16"/>
      <c r="D140" s="16"/>
      <c r="E140" s="28"/>
      <c r="F140" s="33"/>
      <c r="G140" s="16"/>
      <c r="H140" s="16"/>
      <c r="I140" s="28"/>
      <c r="J140" s="28"/>
      <c r="K140" s="28"/>
      <c r="L140" s="32"/>
      <c r="M140" s="32"/>
      <c r="N140" s="34"/>
      <c r="O140" s="34"/>
      <c r="P140" s="17"/>
      <c r="Q140" s="16"/>
    </row>
    <row r="141" customHeight="1" spans="1:16">
      <c r="A141" s="12">
        <v>139</v>
      </c>
      <c r="E141" s="14"/>
      <c r="F141" s="30"/>
      <c r="I141" s="14"/>
      <c r="J141" s="14"/>
      <c r="K141" s="14"/>
      <c r="L141" s="29"/>
      <c r="M141" s="29"/>
      <c r="N141" s="31"/>
      <c r="O141" s="31"/>
      <c r="P141" s="13"/>
    </row>
    <row r="142" customHeight="1" spans="1:16">
      <c r="A142" s="12">
        <v>140</v>
      </c>
      <c r="E142" s="14"/>
      <c r="F142" s="30"/>
      <c r="I142" s="14"/>
      <c r="J142" s="14"/>
      <c r="K142" s="14"/>
      <c r="L142" s="29"/>
      <c r="M142" s="29"/>
      <c r="N142" s="31"/>
      <c r="O142" s="31"/>
      <c r="P142" s="13"/>
    </row>
    <row r="143" customHeight="1" spans="1:16">
      <c r="A143" s="12">
        <v>141</v>
      </c>
      <c r="E143" s="14"/>
      <c r="F143" s="30"/>
      <c r="I143" s="14"/>
      <c r="J143" s="14"/>
      <c r="K143" s="14"/>
      <c r="L143" s="29"/>
      <c r="M143" s="29"/>
      <c r="N143" s="31"/>
      <c r="O143" s="31"/>
      <c r="P143" s="13"/>
    </row>
    <row r="144" customHeight="1" spans="1:16">
      <c r="A144" s="12">
        <v>142</v>
      </c>
      <c r="E144" s="14"/>
      <c r="F144" s="30"/>
      <c r="I144" s="14"/>
      <c r="J144" s="14"/>
      <c r="K144" s="14"/>
      <c r="L144" s="29"/>
      <c r="M144" s="29"/>
      <c r="N144" s="31"/>
      <c r="O144" s="31"/>
      <c r="P144" s="13"/>
    </row>
    <row r="145" customHeight="1" spans="1:16">
      <c r="A145" s="12">
        <v>143</v>
      </c>
      <c r="E145" s="14"/>
      <c r="F145" s="30"/>
      <c r="I145" s="14"/>
      <c r="J145" s="14"/>
      <c r="K145" s="14"/>
      <c r="L145" s="29"/>
      <c r="M145" s="29"/>
      <c r="N145" s="31"/>
      <c r="O145" s="31"/>
      <c r="P145" s="13"/>
    </row>
    <row r="146" customHeight="1" spans="1:16">
      <c r="A146" s="12">
        <v>144</v>
      </c>
      <c r="E146" s="14"/>
      <c r="F146" s="30"/>
      <c r="I146" s="14"/>
      <c r="J146" s="14"/>
      <c r="K146" s="14"/>
      <c r="L146" s="29"/>
      <c r="M146" s="29"/>
      <c r="N146" s="31"/>
      <c r="O146" s="31"/>
      <c r="P146" s="30"/>
    </row>
    <row r="147" s="25" customFormat="1" customHeight="1" spans="1:17">
      <c r="A147" s="12">
        <v>145</v>
      </c>
      <c r="B147" s="12"/>
      <c r="C147" s="12"/>
      <c r="D147" s="12"/>
      <c r="E147" s="14"/>
      <c r="F147" s="30"/>
      <c r="G147" s="12"/>
      <c r="H147" s="12"/>
      <c r="I147" s="14"/>
      <c r="J147" s="14"/>
      <c r="K147" s="14"/>
      <c r="L147" s="29"/>
      <c r="M147" s="29"/>
      <c r="N147" s="31"/>
      <c r="O147" s="31"/>
      <c r="P147" s="13"/>
      <c r="Q147" s="12"/>
    </row>
    <row r="148" customHeight="1" spans="1:16">
      <c r="A148" s="12">
        <v>146</v>
      </c>
      <c r="E148" s="14"/>
      <c r="F148" s="30"/>
      <c r="I148" s="14"/>
      <c r="J148" s="14"/>
      <c r="K148" s="14"/>
      <c r="L148" s="29"/>
      <c r="M148" s="29"/>
      <c r="N148" s="31"/>
      <c r="O148" s="31"/>
      <c r="P148" s="13"/>
    </row>
    <row r="149" s="25" customFormat="1" customHeight="1" spans="1:17">
      <c r="A149" s="12">
        <v>147</v>
      </c>
      <c r="B149" s="12"/>
      <c r="C149" s="12"/>
      <c r="D149" s="12"/>
      <c r="E149" s="14"/>
      <c r="F149" s="30"/>
      <c r="G149" s="12"/>
      <c r="H149" s="12"/>
      <c r="I149" s="14"/>
      <c r="J149" s="14"/>
      <c r="K149" s="14"/>
      <c r="L149" s="29"/>
      <c r="M149" s="29"/>
      <c r="N149" s="29"/>
      <c r="O149" s="31"/>
      <c r="P149" s="30"/>
      <c r="Q149" s="12"/>
    </row>
    <row r="150" s="25" customFormat="1" customHeight="1" spans="1:17">
      <c r="A150" s="12">
        <v>148</v>
      </c>
      <c r="B150" s="12"/>
      <c r="C150" s="12"/>
      <c r="D150" s="12"/>
      <c r="E150" s="14"/>
      <c r="F150" s="30"/>
      <c r="G150" s="12"/>
      <c r="H150" s="12"/>
      <c r="I150" s="14"/>
      <c r="J150" s="14"/>
      <c r="K150" s="14"/>
      <c r="L150" s="29"/>
      <c r="M150" s="29"/>
      <c r="N150" s="29"/>
      <c r="O150" s="31"/>
      <c r="P150" s="30"/>
      <c r="Q150" s="12"/>
    </row>
    <row r="151" s="25" customFormat="1" customHeight="1" spans="1:17">
      <c r="A151" s="12">
        <v>149</v>
      </c>
      <c r="B151" s="12"/>
      <c r="C151" s="12"/>
      <c r="D151" s="12"/>
      <c r="E151" s="14"/>
      <c r="F151" s="30"/>
      <c r="G151" s="12"/>
      <c r="H151" s="12"/>
      <c r="I151" s="14"/>
      <c r="J151" s="14"/>
      <c r="K151" s="14"/>
      <c r="L151" s="29"/>
      <c r="M151" s="29"/>
      <c r="N151" s="31"/>
      <c r="O151" s="31"/>
      <c r="P151" s="13"/>
      <c r="Q151" s="12"/>
    </row>
    <row r="152" s="25" customFormat="1" customHeight="1" spans="1:17">
      <c r="A152" s="12">
        <v>150</v>
      </c>
      <c r="B152" s="12"/>
      <c r="C152" s="12"/>
      <c r="D152" s="12"/>
      <c r="E152" s="14"/>
      <c r="F152" s="30"/>
      <c r="G152" s="12"/>
      <c r="H152" s="12"/>
      <c r="I152" s="14"/>
      <c r="J152" s="14"/>
      <c r="K152" s="14"/>
      <c r="L152" s="29"/>
      <c r="M152" s="29"/>
      <c r="N152" s="29"/>
      <c r="O152" s="31"/>
      <c r="P152" s="13"/>
      <c r="Q152" s="12"/>
    </row>
    <row r="153" s="25" customFormat="1" customHeight="1" spans="1:18">
      <c r="A153" s="12">
        <v>151</v>
      </c>
      <c r="B153" s="12"/>
      <c r="C153" s="12"/>
      <c r="D153" s="12"/>
      <c r="E153" s="14"/>
      <c r="F153" s="30"/>
      <c r="G153" s="12"/>
      <c r="H153" s="12"/>
      <c r="I153" s="14"/>
      <c r="J153" s="14"/>
      <c r="K153" s="14"/>
      <c r="L153" s="29"/>
      <c r="M153" s="29"/>
      <c r="N153" s="31"/>
      <c r="O153" s="31"/>
      <c r="P153" s="30"/>
      <c r="Q153" s="12"/>
      <c r="R153" s="25" t="s">
        <v>338</v>
      </c>
    </row>
    <row r="154" s="25" customFormat="1" customHeight="1" spans="1:17">
      <c r="A154" s="12"/>
      <c r="B154" s="12"/>
      <c r="C154" s="12"/>
      <c r="D154" s="12"/>
      <c r="E154" s="14"/>
      <c r="F154" s="30"/>
      <c r="G154" s="12"/>
      <c r="H154" s="12"/>
      <c r="I154" s="14"/>
      <c r="J154" s="14"/>
      <c r="K154" s="14"/>
      <c r="L154" s="29"/>
      <c r="M154" s="29"/>
      <c r="N154" s="31"/>
      <c r="O154" s="31"/>
      <c r="P154" s="13"/>
      <c r="Q154" s="12"/>
    </row>
    <row r="155" s="25" customFormat="1" customHeight="1" spans="1:17">
      <c r="A155" s="12"/>
      <c r="B155" s="12"/>
      <c r="C155" s="12"/>
      <c r="D155" s="12"/>
      <c r="E155" s="14"/>
      <c r="F155" s="30"/>
      <c r="G155" s="12"/>
      <c r="H155" s="12"/>
      <c r="I155" s="14"/>
      <c r="J155" s="14"/>
      <c r="K155" s="14"/>
      <c r="L155" s="29"/>
      <c r="M155" s="29"/>
      <c r="N155" s="31"/>
      <c r="O155" s="29"/>
      <c r="P155" s="13"/>
      <c r="Q155" s="12"/>
    </row>
    <row r="156" customHeight="1" spans="5:16">
      <c r="E156" s="14"/>
      <c r="F156" s="30"/>
      <c r="I156" s="14"/>
      <c r="J156" s="14"/>
      <c r="K156" s="14"/>
      <c r="L156" s="29"/>
      <c r="M156" s="29"/>
      <c r="N156" s="31"/>
      <c r="O156" s="31"/>
      <c r="P156" s="13"/>
    </row>
    <row r="157" customHeight="1" spans="5:16">
      <c r="E157" s="14"/>
      <c r="F157" s="30"/>
      <c r="I157" s="14"/>
      <c r="J157" s="14"/>
      <c r="K157" s="14"/>
      <c r="L157" s="29"/>
      <c r="M157" s="29"/>
      <c r="N157" s="31"/>
      <c r="O157" s="31"/>
      <c r="P157" s="13"/>
    </row>
    <row r="158" customHeight="1" spans="5:16">
      <c r="E158" s="14"/>
      <c r="F158" s="30"/>
      <c r="I158" s="14"/>
      <c r="J158" s="14"/>
      <c r="K158" s="14"/>
      <c r="L158" s="29"/>
      <c r="M158" s="29"/>
      <c r="N158" s="31"/>
      <c r="O158" s="31"/>
      <c r="P158" s="13"/>
    </row>
    <row r="159" customHeight="1" spans="5:16">
      <c r="E159" s="14"/>
      <c r="F159" s="30"/>
      <c r="I159" s="14"/>
      <c r="J159" s="14"/>
      <c r="K159" s="14"/>
      <c r="L159" s="29"/>
      <c r="M159" s="29"/>
      <c r="N159" s="31"/>
      <c r="O159" s="31"/>
      <c r="P159" s="13"/>
    </row>
    <row r="160" customHeight="1" spans="6:16">
      <c r="F160" s="30"/>
      <c r="I160" s="14"/>
      <c r="J160" s="14"/>
      <c r="K160" s="14"/>
      <c r="L160" s="29"/>
      <c r="M160" s="29"/>
      <c r="N160" s="31"/>
      <c r="O160" s="31"/>
      <c r="P160" s="13"/>
    </row>
    <row r="161" customHeight="1" spans="6:16">
      <c r="F161" s="30"/>
      <c r="I161" s="14"/>
      <c r="J161" s="14"/>
      <c r="K161" s="14"/>
      <c r="L161" s="29"/>
      <c r="M161" s="29"/>
      <c r="N161" s="31"/>
      <c r="O161" s="31"/>
      <c r="P161" s="13"/>
    </row>
    <row r="162" customHeight="1" spans="6:16">
      <c r="F162" s="30"/>
      <c r="I162" s="14"/>
      <c r="J162" s="14"/>
      <c r="K162" s="14"/>
      <c r="L162" s="29"/>
      <c r="M162" s="29"/>
      <c r="N162" s="31"/>
      <c r="O162" s="31"/>
      <c r="P162" s="13"/>
    </row>
    <row r="163" customHeight="1" spans="5:16">
      <c r="E163" s="14"/>
      <c r="F163" s="30"/>
      <c r="I163" s="14"/>
      <c r="J163" s="14"/>
      <c r="K163" s="14"/>
      <c r="L163" s="29"/>
      <c r="M163" s="29"/>
      <c r="N163" s="31"/>
      <c r="O163" s="31"/>
      <c r="P163" s="13"/>
    </row>
    <row r="164" customHeight="1" spans="6:16">
      <c r="F164" s="30"/>
      <c r="I164" s="14"/>
      <c r="J164" s="14"/>
      <c r="K164" s="14"/>
      <c r="L164" s="29"/>
      <c r="M164" s="29"/>
      <c r="N164" s="31"/>
      <c r="O164" s="31"/>
      <c r="P164" s="13"/>
    </row>
    <row r="165" customHeight="1" spans="2:16">
      <c r="B165" s="10"/>
      <c r="C165" s="10"/>
      <c r="D165" s="10"/>
      <c r="F165" s="30"/>
      <c r="G165" s="10"/>
      <c r="H165" s="10"/>
      <c r="I165" s="10"/>
      <c r="J165" s="10"/>
      <c r="K165" s="14"/>
      <c r="L165" s="29"/>
      <c r="M165" s="10"/>
      <c r="N165" s="10"/>
      <c r="O165" s="10"/>
      <c r="P165" s="11"/>
    </row>
    <row r="166" customHeight="1" spans="6:16">
      <c r="F166" s="30"/>
      <c r="I166" s="14"/>
      <c r="J166" s="14"/>
      <c r="K166" s="14"/>
      <c r="L166" s="29"/>
      <c r="M166" s="29"/>
      <c r="N166" s="31"/>
      <c r="O166" s="10"/>
      <c r="P166" s="13"/>
    </row>
    <row r="167" customHeight="1" spans="6:16">
      <c r="F167" s="30"/>
      <c r="I167" s="14"/>
      <c r="J167" s="14"/>
      <c r="K167" s="14"/>
      <c r="L167" s="29"/>
      <c r="M167" s="29"/>
      <c r="N167" s="31"/>
      <c r="O167" s="10"/>
      <c r="P167" s="13"/>
    </row>
    <row r="168" customHeight="1" spans="5:16">
      <c r="E168" s="14"/>
      <c r="F168" s="30"/>
      <c r="I168" s="14"/>
      <c r="J168" s="14"/>
      <c r="K168" s="14"/>
      <c r="L168" s="29"/>
      <c r="M168" s="29"/>
      <c r="N168" s="31"/>
      <c r="O168" s="31"/>
      <c r="P168" s="13"/>
    </row>
    <row r="169" customHeight="1" spans="6:16">
      <c r="F169" s="30"/>
      <c r="I169" s="14"/>
      <c r="J169" s="14"/>
      <c r="K169" s="14"/>
      <c r="L169" s="29"/>
      <c r="M169" s="31"/>
      <c r="N169" s="31"/>
      <c r="O169" s="31"/>
      <c r="P169" s="13"/>
    </row>
    <row r="170" customHeight="1" spans="6:16">
      <c r="F170" s="30"/>
      <c r="I170" s="14"/>
      <c r="J170" s="14"/>
      <c r="K170" s="14"/>
      <c r="L170" s="29"/>
      <c r="M170" s="29"/>
      <c r="N170" s="31"/>
      <c r="O170" s="31"/>
      <c r="P170" s="13"/>
    </row>
    <row r="171" customHeight="1" spans="6:16">
      <c r="F171" s="30"/>
      <c r="I171" s="14"/>
      <c r="J171" s="14"/>
      <c r="K171" s="14"/>
      <c r="L171" s="29"/>
      <c r="M171" s="29"/>
      <c r="N171" s="31"/>
      <c r="O171" s="31"/>
      <c r="P171" s="13"/>
    </row>
    <row r="172" customHeight="1" spans="5:16">
      <c r="E172" s="14"/>
      <c r="F172" s="30"/>
      <c r="I172" s="14"/>
      <c r="J172" s="14"/>
      <c r="K172" s="14"/>
      <c r="L172" s="29"/>
      <c r="M172" s="29"/>
      <c r="N172" s="31"/>
      <c r="O172" s="31"/>
      <c r="P172" s="13"/>
    </row>
    <row r="173" customHeight="1" spans="6:16">
      <c r="F173" s="30"/>
      <c r="I173" s="14"/>
      <c r="J173" s="14"/>
      <c r="K173" s="14"/>
      <c r="L173" s="29"/>
      <c r="M173" s="29"/>
      <c r="N173" s="31"/>
      <c r="O173" s="31"/>
      <c r="P173" s="13"/>
    </row>
    <row r="174" customHeight="1" spans="6:16">
      <c r="F174" s="30"/>
      <c r="I174" s="14"/>
      <c r="J174" s="14"/>
      <c r="K174" s="14"/>
      <c r="L174" s="29"/>
      <c r="M174" s="29"/>
      <c r="N174" s="31"/>
      <c r="O174" s="31"/>
      <c r="P174" s="13"/>
    </row>
    <row r="175" customHeight="1" spans="5:16">
      <c r="E175" s="14"/>
      <c r="F175" s="13"/>
      <c r="I175" s="14"/>
      <c r="J175" s="14"/>
      <c r="K175" s="14"/>
      <c r="L175" s="29"/>
      <c r="M175" s="29"/>
      <c r="N175" s="31"/>
      <c r="O175" s="31"/>
      <c r="P175" s="13"/>
    </row>
    <row r="176" customHeight="1" spans="5:16">
      <c r="E176" s="14"/>
      <c r="F176" s="30"/>
      <c r="I176" s="14"/>
      <c r="J176" s="14"/>
      <c r="K176" s="14"/>
      <c r="L176" s="29"/>
      <c r="M176" s="29"/>
      <c r="N176" s="31"/>
      <c r="O176" s="31"/>
      <c r="P176" s="13"/>
    </row>
    <row r="177" customHeight="1" spans="5:16">
      <c r="E177" s="14"/>
      <c r="F177" s="30"/>
      <c r="I177" s="14"/>
      <c r="J177" s="14"/>
      <c r="K177" s="14"/>
      <c r="L177" s="29"/>
      <c r="M177" s="29"/>
      <c r="N177" s="31"/>
      <c r="O177" s="31"/>
      <c r="P177" s="13"/>
    </row>
    <row r="178" customHeight="1" spans="5:16">
      <c r="E178" s="14"/>
      <c r="F178" s="30"/>
      <c r="I178" s="14"/>
      <c r="J178" s="14"/>
      <c r="K178" s="14"/>
      <c r="L178" s="29"/>
      <c r="M178" s="29"/>
      <c r="N178" s="31"/>
      <c r="O178" s="31"/>
      <c r="P178" s="13"/>
    </row>
    <row r="179" customHeight="1" spans="6:16">
      <c r="F179" s="30"/>
      <c r="I179" s="14"/>
      <c r="J179" s="14"/>
      <c r="K179" s="14"/>
      <c r="L179" s="29"/>
      <c r="M179" s="29"/>
      <c r="N179" s="31"/>
      <c r="O179" s="10"/>
      <c r="P179" s="13"/>
    </row>
    <row r="180" customHeight="1" spans="6:16">
      <c r="F180" s="30"/>
      <c r="I180" s="14"/>
      <c r="J180" s="14"/>
      <c r="K180" s="14"/>
      <c r="L180" s="29"/>
      <c r="N180" s="13"/>
      <c r="O180" s="10"/>
      <c r="P180" s="13"/>
    </row>
    <row r="181" customHeight="1" spans="6:16">
      <c r="F181" s="30"/>
      <c r="I181" s="14"/>
      <c r="J181" s="14"/>
      <c r="K181" s="14"/>
      <c r="L181" s="29"/>
      <c r="N181" s="13"/>
      <c r="O181" s="29"/>
      <c r="P181" s="13"/>
    </row>
    <row r="182" customHeight="1" spans="5:16">
      <c r="E182" s="14"/>
      <c r="F182" s="30"/>
      <c r="I182" s="14"/>
      <c r="J182" s="14"/>
      <c r="K182" s="14"/>
      <c r="L182" s="29"/>
      <c r="N182" s="31"/>
      <c r="O182" s="29"/>
      <c r="P182" s="13"/>
    </row>
    <row r="183" customHeight="1" spans="5:16">
      <c r="E183" s="14"/>
      <c r="F183" s="30"/>
      <c r="I183" s="14"/>
      <c r="J183" s="14"/>
      <c r="K183" s="14"/>
      <c r="L183" s="29"/>
      <c r="N183" s="31"/>
      <c r="O183" s="31"/>
      <c r="P183" s="13"/>
    </row>
    <row r="184" customHeight="1" spans="6:16">
      <c r="F184" s="30"/>
      <c r="I184" s="14"/>
      <c r="J184" s="14"/>
      <c r="K184" s="14"/>
      <c r="L184" s="29"/>
      <c r="N184" s="31"/>
      <c r="O184" s="31"/>
      <c r="P184" s="13"/>
    </row>
    <row r="185" customHeight="1" spans="6:16">
      <c r="F185" s="30"/>
      <c r="I185" s="14"/>
      <c r="J185" s="14"/>
      <c r="K185" s="14"/>
      <c r="L185" s="29"/>
      <c r="N185" s="31"/>
      <c r="O185" s="31"/>
      <c r="P185" s="13"/>
    </row>
    <row r="186" customHeight="1" spans="6:16">
      <c r="F186" s="30"/>
      <c r="I186" s="14"/>
      <c r="J186" s="14"/>
      <c r="K186" s="14"/>
      <c r="L186" s="29"/>
      <c r="N186" s="31"/>
      <c r="O186" s="31"/>
      <c r="P186" s="13"/>
    </row>
    <row r="187" customHeight="1" spans="6:16">
      <c r="F187" s="30"/>
      <c r="I187" s="14"/>
      <c r="J187" s="14"/>
      <c r="K187" s="14"/>
      <c r="L187" s="29"/>
      <c r="N187" s="31"/>
      <c r="O187" s="31"/>
      <c r="P187" s="13"/>
    </row>
    <row r="188" customHeight="1" spans="6:16">
      <c r="F188" s="30"/>
      <c r="I188" s="14"/>
      <c r="J188" s="14"/>
      <c r="K188" s="14"/>
      <c r="L188" s="29"/>
      <c r="N188" s="31"/>
      <c r="O188" s="10"/>
      <c r="P188" s="13"/>
    </row>
    <row r="189" customHeight="1" spans="6:16">
      <c r="F189" s="30"/>
      <c r="I189" s="14"/>
      <c r="J189" s="14"/>
      <c r="K189" s="14"/>
      <c r="L189" s="29"/>
      <c r="N189" s="31"/>
      <c r="O189" s="10"/>
      <c r="P189" s="13"/>
    </row>
    <row r="190" customHeight="1" spans="6:16">
      <c r="F190" s="30"/>
      <c r="I190" s="14"/>
      <c r="J190" s="14"/>
      <c r="K190" s="14"/>
      <c r="L190" s="29"/>
      <c r="N190" s="31"/>
      <c r="O190" s="31"/>
      <c r="P190" s="13"/>
    </row>
    <row r="191" customHeight="1" spans="6:16">
      <c r="F191" s="30"/>
      <c r="I191" s="14"/>
      <c r="J191" s="14"/>
      <c r="K191" s="14"/>
      <c r="L191" s="29"/>
      <c r="N191" s="31"/>
      <c r="O191" s="31"/>
      <c r="P191" s="13"/>
    </row>
    <row r="192" customHeight="1" spans="6:16">
      <c r="F192" s="30"/>
      <c r="I192" s="14"/>
      <c r="J192" s="14"/>
      <c r="K192" s="14"/>
      <c r="L192" s="29"/>
      <c r="N192" s="31"/>
      <c r="O192" s="31"/>
      <c r="P192" s="13"/>
    </row>
    <row r="193" customHeight="1" spans="6:16">
      <c r="F193" s="30"/>
      <c r="I193" s="14"/>
      <c r="J193" s="14"/>
      <c r="K193" s="14"/>
      <c r="L193" s="29"/>
      <c r="M193" s="29"/>
      <c r="N193" s="31"/>
      <c r="O193" s="31"/>
      <c r="P193" s="13"/>
    </row>
    <row r="194" customHeight="1" spans="6:16">
      <c r="F194" s="30"/>
      <c r="I194" s="14"/>
      <c r="J194" s="14"/>
      <c r="K194" s="14"/>
      <c r="L194" s="29"/>
      <c r="M194" s="29"/>
      <c r="N194" s="31"/>
      <c r="O194" s="31"/>
      <c r="P194" s="13"/>
    </row>
    <row r="195" customHeight="1" spans="6:16">
      <c r="F195" s="30"/>
      <c r="I195" s="14"/>
      <c r="J195" s="14"/>
      <c r="K195" s="14"/>
      <c r="L195" s="29"/>
      <c r="M195" s="29"/>
      <c r="N195" s="31"/>
      <c r="O195" s="31"/>
      <c r="P195" s="13"/>
    </row>
    <row r="196" customHeight="1" spans="6:16">
      <c r="F196" s="30"/>
      <c r="I196" s="14"/>
      <c r="J196" s="14"/>
      <c r="K196" s="14"/>
      <c r="L196" s="29"/>
      <c r="M196" s="29"/>
      <c r="N196" s="31"/>
      <c r="O196" s="31"/>
      <c r="P196" s="13"/>
    </row>
    <row r="197" customHeight="1" spans="6:16">
      <c r="F197" s="30"/>
      <c r="I197" s="14"/>
      <c r="J197" s="14"/>
      <c r="K197" s="14"/>
      <c r="L197" s="29"/>
      <c r="M197" s="29"/>
      <c r="N197" s="31"/>
      <c r="O197" s="31"/>
      <c r="P197" s="13"/>
    </row>
    <row r="198" customHeight="1" spans="6:16">
      <c r="F198" s="30"/>
      <c r="I198" s="14"/>
      <c r="J198" s="14"/>
      <c r="K198" s="14"/>
      <c r="L198" s="29"/>
      <c r="M198" s="29"/>
      <c r="N198" s="31"/>
      <c r="O198" s="31"/>
      <c r="P198" s="13"/>
    </row>
    <row r="199" customHeight="1" spans="5:16">
      <c r="E199" s="14"/>
      <c r="F199" s="30"/>
      <c r="I199" s="14"/>
      <c r="J199" s="14"/>
      <c r="K199" s="14"/>
      <c r="L199" s="29"/>
      <c r="M199" s="29"/>
      <c r="N199" s="31"/>
      <c r="O199" s="31"/>
      <c r="P199" s="13"/>
    </row>
    <row r="200" customHeight="1" spans="6:16">
      <c r="F200" s="30"/>
      <c r="I200" s="14"/>
      <c r="J200" s="14"/>
      <c r="K200" s="14"/>
      <c r="L200" s="29"/>
      <c r="M200" s="29"/>
      <c r="N200" s="31"/>
      <c r="O200" s="31"/>
      <c r="P200" s="13"/>
    </row>
    <row r="201" customHeight="1" spans="6:16">
      <c r="F201" s="30"/>
      <c r="I201" s="14"/>
      <c r="J201" s="14"/>
      <c r="K201" s="14"/>
      <c r="L201" s="29"/>
      <c r="M201" s="29"/>
      <c r="N201" s="31"/>
      <c r="O201" s="31"/>
      <c r="P201" s="13"/>
    </row>
    <row r="202" customHeight="1" spans="5:16">
      <c r="E202" s="14"/>
      <c r="F202" s="30"/>
      <c r="I202" s="14"/>
      <c r="J202" s="14"/>
      <c r="K202" s="14"/>
      <c r="L202" s="29"/>
      <c r="M202" s="29"/>
      <c r="N202" s="31"/>
      <c r="O202" s="31"/>
      <c r="P202" s="13"/>
    </row>
    <row r="203" customHeight="1" spans="5:16">
      <c r="E203" s="14"/>
      <c r="F203" s="30"/>
      <c r="I203" s="14"/>
      <c r="J203" s="14"/>
      <c r="K203" s="14"/>
      <c r="L203" s="29"/>
      <c r="M203" s="29"/>
      <c r="N203" s="31"/>
      <c r="O203" s="29"/>
      <c r="P203" s="13"/>
    </row>
    <row r="204" customHeight="1" spans="6:16">
      <c r="F204" s="30"/>
      <c r="I204" s="14"/>
      <c r="J204" s="14"/>
      <c r="K204" s="14"/>
      <c r="L204" s="29"/>
      <c r="M204" s="29"/>
      <c r="N204" s="31"/>
      <c r="O204" s="29"/>
      <c r="P204" s="13"/>
    </row>
    <row r="205" customHeight="1" spans="6:16">
      <c r="F205" s="30"/>
      <c r="I205" s="14"/>
      <c r="J205" s="14"/>
      <c r="K205" s="14"/>
      <c r="L205" s="29"/>
      <c r="M205" s="29"/>
      <c r="N205" s="31"/>
      <c r="O205" s="31"/>
      <c r="P205" s="13"/>
    </row>
    <row r="206" customHeight="1" spans="6:16">
      <c r="F206" s="30"/>
      <c r="I206" s="14"/>
      <c r="J206" s="14"/>
      <c r="K206" s="14"/>
      <c r="L206" s="29"/>
      <c r="M206" s="29"/>
      <c r="N206" s="31"/>
      <c r="O206" s="31"/>
      <c r="P206" s="13"/>
    </row>
    <row r="207" customHeight="1" spans="6:16">
      <c r="F207" s="30"/>
      <c r="I207" s="14"/>
      <c r="J207" s="14"/>
      <c r="K207" s="14"/>
      <c r="L207" s="29"/>
      <c r="M207" s="29"/>
      <c r="N207" s="13"/>
      <c r="O207" s="31"/>
      <c r="P207" s="13"/>
    </row>
    <row r="208" customHeight="1" spans="6:16">
      <c r="F208" s="30"/>
      <c r="I208" s="14"/>
      <c r="J208" s="14"/>
      <c r="K208" s="14"/>
      <c r="L208" s="29"/>
      <c r="M208" s="29"/>
      <c r="N208" s="13"/>
      <c r="O208" s="31"/>
      <c r="P208" s="13"/>
    </row>
    <row r="209" customHeight="1" spans="5:16">
      <c r="E209" s="14"/>
      <c r="F209" s="30"/>
      <c r="I209" s="14"/>
      <c r="J209" s="14"/>
      <c r="K209" s="14"/>
      <c r="L209" s="29"/>
      <c r="M209" s="29"/>
      <c r="N209" s="13"/>
      <c r="O209" s="31"/>
      <c r="P209" s="13"/>
    </row>
    <row r="210" customHeight="1" spans="6:16">
      <c r="F210" s="30"/>
      <c r="I210" s="14"/>
      <c r="J210" s="14"/>
      <c r="K210" s="14"/>
      <c r="L210" s="29"/>
      <c r="M210" s="29"/>
      <c r="N210" s="13"/>
      <c r="O210" s="31"/>
      <c r="P210" s="13"/>
    </row>
    <row r="211" customHeight="1" spans="6:16">
      <c r="F211" s="30"/>
      <c r="I211" s="14"/>
      <c r="J211" s="14"/>
      <c r="K211" s="14"/>
      <c r="L211" s="29"/>
      <c r="M211" s="29"/>
      <c r="N211" s="13"/>
      <c r="O211" s="13"/>
      <c r="P211" s="13"/>
    </row>
    <row r="212" customHeight="1" spans="6:16">
      <c r="F212" s="30"/>
      <c r="I212" s="14"/>
      <c r="J212" s="14"/>
      <c r="K212" s="14"/>
      <c r="L212" s="29"/>
      <c r="M212" s="29"/>
      <c r="N212" s="13"/>
      <c r="O212" s="13"/>
      <c r="P212" s="13"/>
    </row>
    <row r="213" customHeight="1" spans="6:16">
      <c r="F213" s="30"/>
      <c r="I213" s="14"/>
      <c r="J213" s="14"/>
      <c r="K213" s="14"/>
      <c r="L213" s="29"/>
      <c r="M213" s="29"/>
      <c r="N213" s="13"/>
      <c r="O213" s="29"/>
      <c r="P213" s="13"/>
    </row>
    <row r="214" customHeight="1" spans="6:16">
      <c r="F214" s="30"/>
      <c r="I214" s="14"/>
      <c r="J214" s="14"/>
      <c r="K214" s="14"/>
      <c r="L214" s="29"/>
      <c r="M214" s="29"/>
      <c r="N214" s="13"/>
      <c r="O214" s="13"/>
      <c r="P214" s="13"/>
    </row>
    <row r="215" customHeight="1" spans="6:16">
      <c r="F215" s="30"/>
      <c r="I215" s="14"/>
      <c r="J215" s="14"/>
      <c r="K215" s="14"/>
      <c r="L215" s="29"/>
      <c r="M215" s="29"/>
      <c r="N215" s="13"/>
      <c r="O215" s="29"/>
      <c r="P215" s="13"/>
    </row>
    <row r="216" customHeight="1" spans="6:16">
      <c r="F216" s="30"/>
      <c r="I216" s="14"/>
      <c r="J216" s="14"/>
      <c r="K216" s="14"/>
      <c r="L216" s="29"/>
      <c r="M216" s="29"/>
      <c r="N216" s="13"/>
      <c r="O216" s="13"/>
      <c r="P216" s="13"/>
    </row>
    <row r="217" customHeight="1" spans="6:16">
      <c r="F217" s="30"/>
      <c r="I217" s="14"/>
      <c r="J217" s="14"/>
      <c r="K217" s="14"/>
      <c r="L217" s="29"/>
      <c r="M217" s="29"/>
      <c r="N217" s="13"/>
      <c r="O217" s="13"/>
      <c r="P217" s="13"/>
    </row>
    <row r="218" customHeight="1" spans="6:16">
      <c r="F218" s="30"/>
      <c r="I218" s="14"/>
      <c r="J218" s="14"/>
      <c r="K218" s="14"/>
      <c r="L218" s="29"/>
      <c r="M218" s="29"/>
      <c r="N218" s="13"/>
      <c r="O218" s="13"/>
      <c r="P218" s="13"/>
    </row>
    <row r="219" customHeight="1" spans="6:16">
      <c r="F219" s="30"/>
      <c r="I219" s="14"/>
      <c r="J219" s="14"/>
      <c r="K219" s="14"/>
      <c r="L219" s="29"/>
      <c r="M219" s="29"/>
      <c r="N219" s="13"/>
      <c r="O219" s="13"/>
      <c r="P219" s="13"/>
    </row>
    <row r="220" customHeight="1" spans="6:16">
      <c r="F220" s="30"/>
      <c r="I220" s="14"/>
      <c r="J220" s="14"/>
      <c r="K220" s="14"/>
      <c r="L220" s="29"/>
      <c r="M220" s="29"/>
      <c r="N220" s="13"/>
      <c r="O220" s="13"/>
      <c r="P220" s="13"/>
    </row>
    <row r="221" customHeight="1" spans="6:18">
      <c r="F221" s="30"/>
      <c r="K221" s="14"/>
      <c r="L221" s="29"/>
      <c r="M221" s="29"/>
      <c r="N221" s="13"/>
      <c r="O221" s="13"/>
      <c r="P221" s="13"/>
      <c r="R221" s="25">
        <v>4.29</v>
      </c>
    </row>
    <row r="222" customHeight="1" spans="6:16">
      <c r="F222" s="30"/>
      <c r="I222" s="14"/>
      <c r="J222" s="14"/>
      <c r="K222" s="14"/>
      <c r="L222" s="29"/>
      <c r="M222" s="29"/>
      <c r="N222" s="13"/>
      <c r="O222" s="13"/>
      <c r="P222" s="13"/>
    </row>
    <row r="223" customHeight="1" spans="5:16">
      <c r="E223" s="14"/>
      <c r="F223" s="30"/>
      <c r="I223" s="14"/>
      <c r="J223" s="14"/>
      <c r="K223" s="14"/>
      <c r="L223" s="29"/>
      <c r="M223" s="29"/>
      <c r="N223" s="13"/>
      <c r="O223" s="13"/>
      <c r="P223" s="13"/>
    </row>
    <row r="224" customHeight="1" spans="6:16">
      <c r="F224" s="30"/>
      <c r="I224" s="14"/>
      <c r="J224" s="14"/>
      <c r="K224" s="14"/>
      <c r="L224" s="29"/>
      <c r="M224" s="29"/>
      <c r="N224" s="13"/>
      <c r="O224" s="13"/>
      <c r="P224" s="13"/>
    </row>
    <row r="225" customHeight="1" spans="6:16">
      <c r="F225" s="30"/>
      <c r="I225" s="14"/>
      <c r="J225" s="14"/>
      <c r="K225" s="14"/>
      <c r="L225" s="29"/>
      <c r="M225" s="29"/>
      <c r="N225" s="13"/>
      <c r="O225" s="13"/>
      <c r="P225" s="13"/>
    </row>
    <row r="226" customHeight="1" spans="6:16">
      <c r="F226" s="30"/>
      <c r="I226" s="14"/>
      <c r="J226" s="14"/>
      <c r="K226" s="14"/>
      <c r="L226" s="29"/>
      <c r="M226" s="29"/>
      <c r="N226" s="13"/>
      <c r="O226" s="13"/>
      <c r="P226" s="13"/>
    </row>
    <row r="227" customHeight="1" spans="6:16">
      <c r="F227" s="30"/>
      <c r="I227" s="14"/>
      <c r="J227" s="14"/>
      <c r="K227" s="14"/>
      <c r="L227" s="29"/>
      <c r="M227" s="29"/>
      <c r="N227" s="13"/>
      <c r="O227" s="13"/>
      <c r="P227" s="13"/>
    </row>
    <row r="228" customHeight="1" spans="6:16">
      <c r="F228" s="30"/>
      <c r="I228" s="14"/>
      <c r="J228" s="14"/>
      <c r="K228" s="14"/>
      <c r="L228" s="29"/>
      <c r="M228" s="29"/>
      <c r="N228" s="13"/>
      <c r="O228" s="13"/>
      <c r="P228" s="13"/>
    </row>
    <row r="229" customHeight="1" spans="6:16">
      <c r="F229" s="30"/>
      <c r="I229" s="14"/>
      <c r="J229" s="14"/>
      <c r="K229" s="14"/>
      <c r="L229" s="29"/>
      <c r="M229" s="29"/>
      <c r="N229" s="13"/>
      <c r="O229" s="13"/>
      <c r="P229" s="13"/>
    </row>
    <row r="230" customHeight="1" spans="6:16">
      <c r="F230" s="30"/>
      <c r="I230" s="14"/>
      <c r="J230" s="14"/>
      <c r="K230" s="14"/>
      <c r="L230" s="29"/>
      <c r="M230" s="29"/>
      <c r="N230" s="13"/>
      <c r="O230" s="13"/>
      <c r="P230" s="13"/>
    </row>
    <row r="231" customHeight="1" spans="6:16">
      <c r="F231" s="30"/>
      <c r="I231" s="14"/>
      <c r="J231" s="14"/>
      <c r="K231" s="14"/>
      <c r="L231" s="29"/>
      <c r="M231" s="29"/>
      <c r="N231" s="35"/>
      <c r="O231" s="35"/>
      <c r="P231" s="36"/>
    </row>
    <row r="232" customHeight="1" spans="6:16">
      <c r="F232" s="30"/>
      <c r="I232" s="14"/>
      <c r="J232" s="14"/>
      <c r="K232" s="14"/>
      <c r="L232" s="29"/>
      <c r="M232" s="29"/>
      <c r="N232" s="35"/>
      <c r="O232" s="35"/>
      <c r="P232" s="36"/>
    </row>
    <row r="233" customHeight="1" spans="6:16">
      <c r="F233" s="30"/>
      <c r="I233" s="14"/>
      <c r="J233" s="14"/>
      <c r="K233" s="14"/>
      <c r="L233" s="29"/>
      <c r="M233" s="29"/>
      <c r="N233" s="13"/>
      <c r="O233" s="35"/>
      <c r="P233" s="13"/>
    </row>
    <row r="234" customHeight="1" spans="6:16">
      <c r="F234" s="30"/>
      <c r="I234" s="14"/>
      <c r="J234" s="14"/>
      <c r="K234" s="14"/>
      <c r="L234" s="29"/>
      <c r="M234" s="29"/>
      <c r="N234" s="13"/>
      <c r="O234" s="13"/>
      <c r="P234" s="13"/>
    </row>
    <row r="235" customHeight="1" spans="6:16">
      <c r="F235" s="30"/>
      <c r="I235" s="14"/>
      <c r="J235" s="14"/>
      <c r="K235" s="14"/>
      <c r="L235" s="29"/>
      <c r="M235" s="29"/>
      <c r="N235" s="13"/>
      <c r="O235" s="13"/>
      <c r="P235" s="13"/>
    </row>
    <row r="236" customHeight="1" spans="6:16">
      <c r="F236" s="30"/>
      <c r="I236" s="14"/>
      <c r="J236" s="14"/>
      <c r="K236" s="14"/>
      <c r="L236" s="29"/>
      <c r="M236" s="29"/>
      <c r="N236" s="13"/>
      <c r="O236" s="29"/>
      <c r="P236" s="13"/>
    </row>
    <row r="237" customHeight="1" spans="6:16">
      <c r="F237" s="30"/>
      <c r="I237" s="14"/>
      <c r="J237" s="14"/>
      <c r="K237" s="14"/>
      <c r="L237" s="29"/>
      <c r="M237" s="29"/>
      <c r="N237" s="13"/>
      <c r="O237" s="13"/>
      <c r="P237" s="13"/>
    </row>
    <row r="238" customHeight="1" spans="6:16">
      <c r="F238" s="30"/>
      <c r="I238" s="14"/>
      <c r="J238" s="14"/>
      <c r="K238" s="14"/>
      <c r="L238" s="29"/>
      <c r="M238" s="29"/>
      <c r="N238" s="13"/>
      <c r="O238" s="13"/>
      <c r="P238" s="13"/>
    </row>
    <row r="239" customHeight="1" spans="6:16">
      <c r="F239" s="30"/>
      <c r="I239" s="14"/>
      <c r="J239" s="14"/>
      <c r="K239" s="14"/>
      <c r="L239" s="29"/>
      <c r="M239" s="29"/>
      <c r="N239" s="13"/>
      <c r="O239" s="13"/>
      <c r="P239" s="13"/>
    </row>
    <row r="240" customHeight="1" spans="6:16">
      <c r="F240" s="13"/>
      <c r="I240" s="14"/>
      <c r="J240" s="14"/>
      <c r="K240" s="14"/>
      <c r="L240" s="29"/>
      <c r="M240" s="29"/>
      <c r="N240" s="13"/>
      <c r="O240" s="13"/>
      <c r="P240" s="13"/>
    </row>
    <row r="241" customHeight="1" spans="6:16">
      <c r="F241" s="30"/>
      <c r="I241" s="14"/>
      <c r="J241" s="14"/>
      <c r="K241" s="14"/>
      <c r="L241" s="29"/>
      <c r="M241" s="29"/>
      <c r="N241" s="13"/>
      <c r="O241" s="13"/>
      <c r="P241" s="13"/>
    </row>
    <row r="242" customHeight="1" spans="6:16">
      <c r="F242" s="13"/>
      <c r="I242" s="14"/>
      <c r="J242" s="14"/>
      <c r="K242" s="14"/>
      <c r="L242" s="29"/>
      <c r="M242" s="29"/>
      <c r="N242" s="13"/>
      <c r="O242" s="13"/>
      <c r="P242" s="13"/>
    </row>
    <row r="243" customHeight="1" spans="6:16">
      <c r="F243" s="13"/>
      <c r="I243" s="14"/>
      <c r="J243" s="14"/>
      <c r="K243" s="14"/>
      <c r="L243" s="29"/>
      <c r="M243" s="29"/>
      <c r="N243" s="13"/>
      <c r="O243" s="13"/>
      <c r="P243" s="13"/>
    </row>
    <row r="244" customHeight="1" spans="6:16">
      <c r="F244" s="13"/>
      <c r="I244" s="14"/>
      <c r="J244" s="14"/>
      <c r="K244" s="14"/>
      <c r="L244" s="29"/>
      <c r="M244" s="29"/>
      <c r="N244" s="13"/>
      <c r="O244" s="13"/>
      <c r="P244" s="13"/>
    </row>
    <row r="245" customHeight="1" spans="6:16">
      <c r="F245" s="13"/>
      <c r="I245" s="14"/>
      <c r="J245" s="14"/>
      <c r="K245" s="14"/>
      <c r="L245" s="29"/>
      <c r="M245" s="29"/>
      <c r="N245" s="13"/>
      <c r="O245" s="13"/>
      <c r="P245" s="13"/>
    </row>
    <row r="246" customHeight="1" spans="6:16">
      <c r="F246" s="13"/>
      <c r="I246" s="14"/>
      <c r="J246" s="14"/>
      <c r="K246" s="14"/>
      <c r="L246" s="29"/>
      <c r="M246" s="29"/>
      <c r="N246" s="13"/>
      <c r="O246" s="13"/>
      <c r="P246" s="13"/>
    </row>
    <row r="247" customHeight="1" spans="6:16">
      <c r="F247" s="13"/>
      <c r="I247" s="14"/>
      <c r="J247" s="14"/>
      <c r="K247" s="14"/>
      <c r="L247" s="29"/>
      <c r="M247" s="29"/>
      <c r="N247" s="13"/>
      <c r="O247" s="13"/>
      <c r="P247" s="13"/>
    </row>
    <row r="248" customHeight="1" spans="6:16">
      <c r="F248" s="13"/>
      <c r="I248" s="14"/>
      <c r="J248" s="14"/>
      <c r="K248" s="14"/>
      <c r="L248" s="29"/>
      <c r="M248" s="29"/>
      <c r="N248" s="13"/>
      <c r="O248" s="13"/>
      <c r="P248" s="13"/>
    </row>
    <row r="249" customHeight="1" spans="6:16">
      <c r="F249" s="13"/>
      <c r="I249" s="14"/>
      <c r="J249" s="14"/>
      <c r="K249" s="14"/>
      <c r="L249" s="29"/>
      <c r="M249" s="29"/>
      <c r="N249" s="13"/>
      <c r="O249" s="13"/>
      <c r="P249" s="13"/>
    </row>
    <row r="250" customHeight="1" spans="6:16">
      <c r="F250" s="13"/>
      <c r="I250" s="14"/>
      <c r="J250" s="14"/>
      <c r="K250" s="14"/>
      <c r="L250" s="29"/>
      <c r="M250" s="29"/>
      <c r="N250" s="13"/>
      <c r="O250" s="13"/>
      <c r="P250" s="13"/>
    </row>
    <row r="251" customHeight="1" spans="6:16">
      <c r="F251" s="13"/>
      <c r="I251" s="14"/>
      <c r="J251" s="14"/>
      <c r="K251" s="14"/>
      <c r="L251" s="29"/>
      <c r="M251" s="29"/>
      <c r="N251" s="13"/>
      <c r="O251" s="13"/>
      <c r="P251" s="13"/>
    </row>
    <row r="252" customHeight="1" spans="6:16">
      <c r="F252" s="13"/>
      <c r="I252" s="14"/>
      <c r="J252" s="14"/>
      <c r="K252" s="14"/>
      <c r="L252" s="29"/>
      <c r="M252" s="29"/>
      <c r="N252" s="13"/>
      <c r="O252" s="13"/>
      <c r="P252" s="13"/>
    </row>
    <row r="253" customHeight="1" spans="6:16">
      <c r="F253" s="30"/>
      <c r="I253" s="14"/>
      <c r="J253" s="14"/>
      <c r="K253" s="14"/>
      <c r="L253" s="29"/>
      <c r="M253" s="29"/>
      <c r="N253" s="13"/>
      <c r="O253" s="13"/>
      <c r="P253" s="13"/>
    </row>
    <row r="254" customHeight="1" spans="6:16">
      <c r="F254" s="30"/>
      <c r="I254" s="14"/>
      <c r="J254" s="14"/>
      <c r="K254" s="14"/>
      <c r="L254" s="29"/>
      <c r="N254" s="13"/>
      <c r="O254" s="13"/>
      <c r="P254" s="13"/>
    </row>
    <row r="255" customHeight="1" spans="6:16">
      <c r="F255" s="30"/>
      <c r="I255" s="14"/>
      <c r="J255" s="14"/>
      <c r="K255" s="14"/>
      <c r="L255" s="29"/>
      <c r="N255" s="13"/>
      <c r="O255" s="13"/>
      <c r="P255" s="13"/>
    </row>
    <row r="256" customHeight="1" spans="6:16">
      <c r="F256" s="30"/>
      <c r="I256" s="14"/>
      <c r="J256" s="14"/>
      <c r="K256" s="14"/>
      <c r="L256" s="29"/>
      <c r="N256" s="13"/>
      <c r="O256" s="13"/>
      <c r="P256" s="13"/>
    </row>
    <row r="257" customHeight="1" spans="6:16">
      <c r="F257" s="13"/>
      <c r="I257" s="14"/>
      <c r="J257" s="14"/>
      <c r="K257" s="14"/>
      <c r="L257" s="29"/>
      <c r="N257" s="30"/>
      <c r="O257" s="30"/>
      <c r="P257" s="30"/>
    </row>
    <row r="258" customHeight="1" spans="6:16">
      <c r="F258" s="30"/>
      <c r="I258" s="14"/>
      <c r="J258" s="14"/>
      <c r="K258" s="14"/>
      <c r="L258" s="29"/>
      <c r="N258" s="30"/>
      <c r="O258" s="30"/>
      <c r="P258" s="30"/>
    </row>
    <row r="259" customHeight="1" spans="6:16">
      <c r="F259" s="13"/>
      <c r="I259" s="14"/>
      <c r="J259" s="14"/>
      <c r="K259" s="14"/>
      <c r="L259" s="29"/>
      <c r="N259" s="13"/>
      <c r="P259" s="13"/>
    </row>
    <row r="260" customHeight="1" spans="6:16">
      <c r="F260" s="13"/>
      <c r="I260" s="14"/>
      <c r="J260" s="14"/>
      <c r="K260" s="14"/>
      <c r="L260" s="29"/>
      <c r="N260" s="13"/>
      <c r="O260" s="13"/>
      <c r="P260" s="13"/>
    </row>
    <row r="261" customHeight="1" spans="6:16">
      <c r="F261" s="13"/>
      <c r="I261" s="14"/>
      <c r="J261" s="14"/>
      <c r="K261" s="14"/>
      <c r="L261" s="29"/>
      <c r="N261" s="13"/>
      <c r="O261" s="13"/>
      <c r="P261" s="13"/>
    </row>
    <row r="262" customHeight="1" spans="6:16">
      <c r="F262" s="30"/>
      <c r="I262" s="14"/>
      <c r="J262" s="14"/>
      <c r="K262" s="14"/>
      <c r="L262" s="29"/>
      <c r="N262" s="13"/>
      <c r="O262" s="13"/>
      <c r="P262" s="13"/>
    </row>
    <row r="263" customHeight="1" spans="6:16">
      <c r="F263" s="30"/>
      <c r="I263" s="14"/>
      <c r="J263" s="14"/>
      <c r="K263" s="14"/>
      <c r="L263" s="29"/>
      <c r="N263" s="13"/>
      <c r="O263" s="29"/>
      <c r="P263" s="13"/>
    </row>
    <row r="264" customHeight="1" spans="6:16">
      <c r="F264" s="13"/>
      <c r="I264" s="14"/>
      <c r="J264" s="14"/>
      <c r="K264" s="14"/>
      <c r="L264" s="29"/>
      <c r="M264" s="29"/>
      <c r="N264" s="29"/>
      <c r="O264" s="29"/>
      <c r="P264" s="13"/>
    </row>
    <row r="265" customHeight="1" spans="6:16">
      <c r="F265" s="30"/>
      <c r="I265" s="14"/>
      <c r="J265" s="14"/>
      <c r="K265" s="14"/>
      <c r="L265" s="29"/>
      <c r="N265" s="13"/>
      <c r="O265" s="13"/>
      <c r="P265" s="13"/>
    </row>
    <row r="266" customHeight="1" spans="6:16">
      <c r="F266" s="13"/>
      <c r="I266" s="14"/>
      <c r="J266" s="14"/>
      <c r="K266" s="14"/>
      <c r="L266" s="29"/>
      <c r="N266" s="13"/>
      <c r="O266" s="13"/>
      <c r="P266" s="13"/>
    </row>
    <row r="267" customHeight="1" spans="6:16">
      <c r="F267" s="30"/>
      <c r="I267" s="14"/>
      <c r="J267" s="14"/>
      <c r="K267" s="14"/>
      <c r="L267" s="29"/>
      <c r="N267" s="13"/>
      <c r="O267" s="13"/>
      <c r="P267" s="13"/>
    </row>
    <row r="268" customHeight="1" spans="6:16">
      <c r="F268" s="13"/>
      <c r="I268" s="14"/>
      <c r="J268" s="14"/>
      <c r="K268" s="14"/>
      <c r="L268" s="29"/>
      <c r="N268" s="13"/>
      <c r="O268" s="13"/>
      <c r="P268" s="13"/>
    </row>
    <row r="269" customHeight="1" spans="6:16">
      <c r="F269" s="30"/>
      <c r="I269" s="14"/>
      <c r="J269" s="14"/>
      <c r="K269" s="14"/>
      <c r="L269" s="29"/>
      <c r="N269" s="13"/>
      <c r="O269" s="13"/>
      <c r="P269" s="13"/>
    </row>
    <row r="270" customHeight="1" spans="6:16">
      <c r="F270" s="30"/>
      <c r="I270" s="14"/>
      <c r="J270" s="14"/>
      <c r="K270" s="14"/>
      <c r="L270" s="29"/>
      <c r="N270" s="13"/>
      <c r="O270" s="13"/>
      <c r="P270" s="13"/>
    </row>
    <row r="271" customHeight="1" spans="6:16">
      <c r="F271" s="30"/>
      <c r="I271" s="14"/>
      <c r="J271" s="14"/>
      <c r="K271" s="14"/>
      <c r="L271" s="29"/>
      <c r="N271" s="13"/>
      <c r="O271" s="13"/>
      <c r="P271" s="13"/>
    </row>
    <row r="272" customHeight="1" spans="6:16">
      <c r="F272" s="13"/>
      <c r="I272" s="14"/>
      <c r="J272" s="14"/>
      <c r="K272" s="14"/>
      <c r="L272" s="29"/>
      <c r="N272" s="13"/>
      <c r="O272" s="13"/>
      <c r="P272" s="13"/>
    </row>
    <row r="273" customHeight="1" spans="6:16">
      <c r="F273" s="30"/>
      <c r="K273" s="14"/>
      <c r="L273" s="29"/>
      <c r="N273" s="13"/>
      <c r="O273" s="13"/>
      <c r="P273" s="13"/>
    </row>
    <row r="274" customHeight="1" spans="6:16">
      <c r="F274" s="30"/>
      <c r="K274" s="14"/>
      <c r="L274" s="29"/>
      <c r="N274" s="13"/>
      <c r="O274" s="13"/>
      <c r="P274" s="13"/>
    </row>
    <row r="275" customHeight="1" spans="6:16">
      <c r="F275" s="30"/>
      <c r="I275" s="14"/>
      <c r="J275" s="14"/>
      <c r="K275" s="14"/>
      <c r="L275" s="29"/>
      <c r="N275" s="13"/>
      <c r="O275" s="13"/>
      <c r="P275" s="13"/>
    </row>
    <row r="276" customHeight="1" spans="6:16">
      <c r="F276" s="30"/>
      <c r="I276" s="14"/>
      <c r="J276" s="14"/>
      <c r="K276" s="14"/>
      <c r="L276" s="29"/>
      <c r="N276" s="13"/>
      <c r="O276" s="13"/>
      <c r="P276" s="13"/>
    </row>
    <row r="277" s="25" customFormat="1" customHeight="1" spans="1:17">
      <c r="A277" s="12"/>
      <c r="B277" s="12"/>
      <c r="C277" s="12"/>
      <c r="D277" s="13"/>
      <c r="E277" s="12"/>
      <c r="F277" s="30"/>
      <c r="G277" s="12"/>
      <c r="H277" s="12"/>
      <c r="I277" s="14"/>
      <c r="J277" s="14"/>
      <c r="K277" s="14"/>
      <c r="L277" s="29"/>
      <c r="M277" s="12"/>
      <c r="N277" s="13"/>
      <c r="O277" s="13"/>
      <c r="P277" s="13"/>
      <c r="Q277" s="12"/>
    </row>
    <row r="278" s="25" customFormat="1" customHeight="1" spans="1:17">
      <c r="A278" s="12"/>
      <c r="B278" s="12"/>
      <c r="C278" s="12"/>
      <c r="D278" s="12"/>
      <c r="E278" s="12"/>
      <c r="F278" s="13"/>
      <c r="G278" s="12"/>
      <c r="H278" s="12"/>
      <c r="I278" s="14"/>
      <c r="J278" s="14"/>
      <c r="K278" s="14"/>
      <c r="L278" s="29"/>
      <c r="M278" s="12"/>
      <c r="N278" s="13"/>
      <c r="O278" s="13"/>
      <c r="P278" s="13"/>
      <c r="Q278" s="12"/>
    </row>
    <row r="279" customHeight="1" spans="6:16">
      <c r="F279" s="30"/>
      <c r="I279" s="14"/>
      <c r="J279" s="14"/>
      <c r="K279" s="14"/>
      <c r="L279" s="29"/>
      <c r="N279" s="13"/>
      <c r="O279" s="13"/>
      <c r="P279" s="13"/>
    </row>
    <row r="280" customHeight="1" spans="6:16">
      <c r="F280" s="13"/>
      <c r="I280" s="14"/>
      <c r="J280" s="14"/>
      <c r="K280" s="14"/>
      <c r="L280" s="29"/>
      <c r="N280" s="13"/>
      <c r="O280" s="13"/>
      <c r="P280" s="13"/>
    </row>
    <row r="281" customHeight="1" spans="6:16">
      <c r="F281" s="13"/>
      <c r="I281" s="14"/>
      <c r="J281" s="14"/>
      <c r="K281" s="14"/>
      <c r="L281" s="29"/>
      <c r="O281" s="13"/>
      <c r="P281" s="13"/>
    </row>
    <row r="282" customHeight="1" spans="6:16">
      <c r="F282" s="13"/>
      <c r="I282" s="14"/>
      <c r="J282" s="14"/>
      <c r="K282" s="14"/>
      <c r="L282" s="29"/>
      <c r="O282" s="13"/>
      <c r="P282" s="13"/>
    </row>
    <row r="283" customHeight="1" spans="6:16">
      <c r="F283" s="30"/>
      <c r="I283" s="14"/>
      <c r="J283" s="14"/>
      <c r="K283" s="14"/>
      <c r="L283" s="29"/>
      <c r="O283" s="13"/>
      <c r="P283" s="13"/>
    </row>
    <row r="284" customHeight="1" spans="6:16">
      <c r="F284" s="13"/>
      <c r="K284" s="14"/>
      <c r="L284" s="29"/>
      <c r="O284" s="13"/>
      <c r="P284" s="13"/>
    </row>
    <row r="285" customHeight="1" spans="6:16">
      <c r="F285" s="13"/>
      <c r="K285" s="14"/>
      <c r="L285" s="29"/>
      <c r="P285" s="13"/>
    </row>
    <row r="286" customHeight="1" spans="6:16">
      <c r="F286" s="30"/>
      <c r="K286" s="14"/>
      <c r="L286" s="29"/>
      <c r="O286" s="13"/>
      <c r="P286" s="13"/>
    </row>
    <row r="287" customHeight="1" spans="6:16">
      <c r="F287" s="13"/>
      <c r="K287" s="14"/>
      <c r="L287" s="29"/>
      <c r="O287" s="13"/>
      <c r="P287" s="13"/>
    </row>
    <row r="288" customHeight="1" spans="6:16">
      <c r="F288" s="13"/>
      <c r="K288" s="14"/>
      <c r="L288" s="29"/>
      <c r="P288" s="13"/>
    </row>
    <row r="289" customHeight="1" spans="6:16">
      <c r="F289" s="13"/>
      <c r="K289" s="14"/>
      <c r="L289" s="29"/>
      <c r="P289" s="13"/>
    </row>
    <row r="290" customHeight="1" spans="6:16">
      <c r="F290" s="13"/>
      <c r="K290" s="14"/>
      <c r="L290" s="29"/>
      <c r="P290" s="13"/>
    </row>
    <row r="291" customHeight="1" spans="6:16">
      <c r="F291" s="13"/>
      <c r="K291" s="14"/>
      <c r="L291" s="29"/>
      <c r="P291" s="13"/>
    </row>
    <row r="292" customHeight="1" spans="6:16">
      <c r="F292" s="13"/>
      <c r="K292" s="14"/>
      <c r="L292" s="29"/>
      <c r="P292" s="13"/>
    </row>
    <row r="293" customHeight="1" spans="6:16">
      <c r="F293" s="13"/>
      <c r="K293" s="14"/>
      <c r="L293" s="29"/>
      <c r="P293" s="13"/>
    </row>
    <row r="294" customHeight="1" spans="6:16">
      <c r="F294" s="13"/>
      <c r="K294" s="14"/>
      <c r="L294" s="29"/>
      <c r="P294" s="13"/>
    </row>
    <row r="295" customHeight="1" spans="6:16">
      <c r="F295" s="13"/>
      <c r="K295" s="14"/>
      <c r="L295" s="29"/>
      <c r="P295" s="13"/>
    </row>
    <row r="296" customHeight="1" spans="6:16">
      <c r="F296" s="13"/>
      <c r="K296" s="14"/>
      <c r="L296" s="29"/>
      <c r="P296" s="13"/>
    </row>
    <row r="297" customHeight="1" spans="6:16">
      <c r="F297" s="13"/>
      <c r="K297" s="14"/>
      <c r="L297" s="29"/>
      <c r="P297" s="13"/>
    </row>
    <row r="298" customHeight="1" spans="6:16">
      <c r="F298" s="13"/>
      <c r="K298" s="14"/>
      <c r="L298" s="29"/>
      <c r="P298" s="13"/>
    </row>
    <row r="299" customHeight="1" spans="6:16">
      <c r="F299" s="13"/>
      <c r="K299" s="14"/>
      <c r="L299" s="29"/>
      <c r="P299" s="13"/>
    </row>
    <row r="300" customHeight="1" spans="6:16">
      <c r="F300" s="13"/>
      <c r="K300" s="14"/>
      <c r="L300" s="29"/>
      <c r="P300" s="13"/>
    </row>
    <row r="301" customHeight="1" spans="6:16">
      <c r="F301" s="13"/>
      <c r="K301" s="14"/>
      <c r="L301" s="29"/>
      <c r="P301" s="13"/>
    </row>
    <row r="302" customHeight="1" spans="6:16">
      <c r="F302" s="13"/>
      <c r="K302" s="14"/>
      <c r="L302" s="29"/>
      <c r="P302" s="13"/>
    </row>
    <row r="303" customHeight="1" spans="6:16">
      <c r="F303" s="13"/>
      <c r="K303" s="14"/>
      <c r="L303" s="29"/>
      <c r="P303" s="13"/>
    </row>
    <row r="304" customHeight="1" spans="6:16">
      <c r="F304" s="13"/>
      <c r="K304" s="14"/>
      <c r="L304" s="29"/>
      <c r="P304" s="13"/>
    </row>
    <row r="305" customHeight="1" spans="6:16">
      <c r="F305" s="13"/>
      <c r="K305" s="14"/>
      <c r="L305" s="29"/>
      <c r="O305" s="13"/>
      <c r="P305" s="13"/>
    </row>
    <row r="306" customHeight="1" spans="6:16">
      <c r="F306" s="13"/>
      <c r="K306" s="14"/>
      <c r="L306" s="29"/>
      <c r="P306" s="13"/>
    </row>
    <row r="307" customHeight="1" spans="6:16">
      <c r="F307" s="13"/>
      <c r="K307" s="14"/>
      <c r="L307" s="29"/>
      <c r="P307" s="13"/>
    </row>
    <row r="308" customHeight="1" spans="6:16">
      <c r="F308" s="13"/>
      <c r="K308" s="14"/>
      <c r="L308" s="29"/>
      <c r="P308" s="13"/>
    </row>
    <row r="309" customHeight="1" spans="6:16">
      <c r="F309" s="13"/>
      <c r="K309" s="14"/>
      <c r="L309" s="29"/>
      <c r="P309" s="13"/>
    </row>
    <row r="310" customHeight="1" spans="6:16">
      <c r="F310" s="13"/>
      <c r="K310" s="14"/>
      <c r="L310" s="29"/>
      <c r="P310" s="13"/>
    </row>
    <row r="311" customHeight="1" spans="6:16">
      <c r="F311" s="13"/>
      <c r="K311" s="14"/>
      <c r="L311" s="29"/>
      <c r="P311" s="13"/>
    </row>
    <row r="312" customHeight="1" spans="6:16">
      <c r="F312" s="13"/>
      <c r="K312" s="14"/>
      <c r="L312" s="29"/>
      <c r="P312" s="13"/>
    </row>
    <row r="313" customHeight="1" spans="6:16">
      <c r="F313" s="13"/>
      <c r="K313" s="14"/>
      <c r="L313" s="29"/>
      <c r="P313" s="13"/>
    </row>
    <row r="314" customHeight="1" spans="6:16">
      <c r="F314" s="13"/>
      <c r="K314" s="14"/>
      <c r="L314" s="29"/>
      <c r="P314" s="13"/>
    </row>
    <row r="315" customHeight="1" spans="6:16">
      <c r="F315" s="13"/>
      <c r="K315" s="14"/>
      <c r="L315" s="29"/>
      <c r="P315" s="13"/>
    </row>
    <row r="316" customHeight="1" spans="6:16">
      <c r="F316" s="13"/>
      <c r="K316" s="14"/>
      <c r="L316" s="29"/>
      <c r="P316" s="13"/>
    </row>
    <row r="317" customHeight="1" spans="6:16">
      <c r="F317" s="13"/>
      <c r="K317" s="14"/>
      <c r="L317" s="29"/>
      <c r="P317" s="13"/>
    </row>
    <row r="318" customHeight="1" spans="6:16">
      <c r="F318" s="13"/>
      <c r="K318" s="14"/>
      <c r="L318" s="29"/>
      <c r="P318" s="13"/>
    </row>
    <row r="319" customHeight="1" spans="6:16">
      <c r="F319" s="13"/>
      <c r="K319" s="14"/>
      <c r="L319" s="29"/>
      <c r="P319" s="13"/>
    </row>
    <row r="320" customHeight="1" spans="6:16">
      <c r="F320" s="13"/>
      <c r="K320" s="14"/>
      <c r="L320" s="29"/>
      <c r="P320" s="13"/>
    </row>
    <row r="321" customHeight="1" spans="6:16">
      <c r="F321" s="13"/>
      <c r="K321" s="14"/>
      <c r="L321" s="29"/>
      <c r="P321" s="13"/>
    </row>
    <row r="322" customHeight="1" spans="6:16">
      <c r="F322" s="13"/>
      <c r="K322" s="14"/>
      <c r="L322" s="29"/>
      <c r="P322" s="13"/>
    </row>
    <row r="323" customHeight="1" spans="6:16">
      <c r="F323" s="13"/>
      <c r="K323" s="14"/>
      <c r="L323" s="29"/>
      <c r="P323" s="13"/>
    </row>
    <row r="324" customHeight="1" spans="6:16">
      <c r="F324" s="13"/>
      <c r="K324" s="14"/>
      <c r="L324" s="29"/>
      <c r="O324" s="10"/>
      <c r="P324" s="13"/>
    </row>
    <row r="325" customHeight="1" spans="6:16">
      <c r="F325" s="13"/>
      <c r="K325" s="14"/>
      <c r="L325" s="29"/>
      <c r="O325" s="10"/>
      <c r="P325" s="13"/>
    </row>
    <row r="326" customHeight="1" spans="6:16">
      <c r="F326" s="13"/>
      <c r="K326" s="14"/>
      <c r="L326" s="29"/>
      <c r="P326" s="13"/>
    </row>
    <row r="327" customHeight="1" spans="6:16">
      <c r="F327" s="13"/>
      <c r="K327" s="14"/>
      <c r="L327" s="29"/>
      <c r="P327" s="13"/>
    </row>
    <row r="328" customHeight="1" spans="6:16">
      <c r="F328" s="13"/>
      <c r="K328" s="14"/>
      <c r="L328" s="29"/>
      <c r="P328" s="13"/>
    </row>
    <row r="329" customHeight="1" spans="6:16">
      <c r="F329" s="13"/>
      <c r="K329" s="14"/>
      <c r="L329" s="29"/>
      <c r="P329" s="13"/>
    </row>
    <row r="330" customHeight="1" spans="6:16">
      <c r="F330" s="13"/>
      <c r="K330" s="14"/>
      <c r="L330" s="29"/>
      <c r="P330" s="13"/>
    </row>
    <row r="331" customHeight="1" spans="6:16">
      <c r="F331" s="13"/>
      <c r="K331" s="14"/>
      <c r="L331" s="29"/>
      <c r="P331" s="13"/>
    </row>
    <row r="332" customHeight="1" spans="6:16">
      <c r="F332" s="13"/>
      <c r="K332" s="14"/>
      <c r="L332" s="29"/>
      <c r="P332" s="13"/>
    </row>
    <row r="333" customHeight="1" spans="6:16">
      <c r="F333" s="13"/>
      <c r="K333" s="14"/>
      <c r="L333" s="29"/>
      <c r="P333" s="13"/>
    </row>
    <row r="334" customHeight="1" spans="6:16">
      <c r="F334" s="13"/>
      <c r="K334" s="14"/>
      <c r="L334" s="29"/>
      <c r="P334" s="13"/>
    </row>
    <row r="335" customHeight="1" spans="6:16">
      <c r="F335" s="13"/>
      <c r="K335" s="14"/>
      <c r="L335" s="29"/>
      <c r="P335" s="13"/>
    </row>
    <row r="336" customHeight="1" spans="6:16">
      <c r="F336" s="13"/>
      <c r="K336" s="14"/>
      <c r="L336" s="29"/>
      <c r="O336" s="13"/>
      <c r="P336" s="13"/>
    </row>
    <row r="337" customHeight="1" spans="6:16">
      <c r="F337" s="13"/>
      <c r="K337" s="14"/>
      <c r="L337" s="29"/>
      <c r="P337" s="13"/>
    </row>
    <row r="338" customHeight="1" spans="6:16">
      <c r="F338" s="13"/>
      <c r="K338" s="14"/>
      <c r="L338" s="29"/>
      <c r="P338" s="13"/>
    </row>
    <row r="339" customHeight="1" spans="6:16">
      <c r="F339" s="13"/>
      <c r="K339" s="14"/>
      <c r="L339" s="29"/>
      <c r="P339" s="13"/>
    </row>
    <row r="340" customHeight="1" spans="6:16">
      <c r="F340" s="13"/>
      <c r="K340" s="14"/>
      <c r="L340" s="29"/>
      <c r="P340" s="13"/>
    </row>
    <row r="341" customHeight="1" spans="6:16">
      <c r="F341" s="13"/>
      <c r="K341" s="14"/>
      <c r="L341" s="29"/>
      <c r="P341" s="13"/>
    </row>
    <row r="342" customHeight="1" spans="6:16">
      <c r="F342" s="13"/>
      <c r="K342" s="14"/>
      <c r="L342" s="29"/>
      <c r="P342" s="13"/>
    </row>
    <row r="343" customHeight="1" spans="6:16">
      <c r="F343" s="13"/>
      <c r="K343" s="14"/>
      <c r="L343" s="29"/>
      <c r="P343" s="13"/>
    </row>
    <row r="344" customHeight="1" spans="6:16">
      <c r="F344" s="13"/>
      <c r="K344" s="14"/>
      <c r="L344" s="29"/>
      <c r="P344" s="13"/>
    </row>
    <row r="345" customHeight="1" spans="6:16">
      <c r="F345" s="11"/>
      <c r="K345" s="14"/>
      <c r="L345" s="29"/>
      <c r="P345" s="13"/>
    </row>
    <row r="346" customHeight="1" spans="6:16">
      <c r="F346" s="13"/>
      <c r="K346" s="14"/>
      <c r="L346" s="29"/>
      <c r="P346" s="13"/>
    </row>
    <row r="347" customHeight="1" spans="6:16">
      <c r="F347" s="13"/>
      <c r="K347" s="14"/>
      <c r="L347" s="29"/>
      <c r="P347" s="13"/>
    </row>
    <row r="348" customHeight="1" spans="6:16">
      <c r="F348" s="13"/>
      <c r="K348" s="14"/>
      <c r="L348" s="29"/>
      <c r="P348" s="13"/>
    </row>
    <row r="349" customHeight="1" spans="6:16">
      <c r="F349" s="11"/>
      <c r="K349" s="14"/>
      <c r="L349" s="29"/>
      <c r="P349" s="13"/>
    </row>
    <row r="350" customHeight="1" spans="6:16">
      <c r="F350" s="11"/>
      <c r="K350" s="14"/>
      <c r="L350" s="29"/>
      <c r="P350" s="13"/>
    </row>
    <row r="351" customHeight="1" spans="6:16">
      <c r="F351" s="13"/>
      <c r="K351" s="14"/>
      <c r="L351" s="29"/>
      <c r="P351" s="13"/>
    </row>
    <row r="352" customHeight="1" spans="6:16">
      <c r="F352" s="13"/>
      <c r="K352" s="14"/>
      <c r="L352" s="29"/>
      <c r="P352" s="13"/>
    </row>
    <row r="353" customHeight="1" spans="6:16">
      <c r="F353" s="13"/>
      <c r="K353" s="14"/>
      <c r="L353" s="29"/>
      <c r="P353" s="13"/>
    </row>
    <row r="354" customHeight="1" spans="6:16">
      <c r="F354" s="13"/>
      <c r="K354" s="14"/>
      <c r="L354" s="29"/>
      <c r="P354" s="13"/>
    </row>
    <row r="355" customHeight="1" spans="6:16">
      <c r="F355" s="13"/>
      <c r="K355" s="14"/>
      <c r="L355" s="29"/>
      <c r="P355" s="13"/>
    </row>
    <row r="356" customHeight="1" spans="6:16">
      <c r="F356" s="11"/>
      <c r="K356" s="14"/>
      <c r="L356" s="29"/>
      <c r="P356" s="13"/>
    </row>
    <row r="357" customHeight="1" spans="6:16">
      <c r="F357" s="11"/>
      <c r="K357" s="14"/>
      <c r="L357" s="29"/>
      <c r="P357" s="13"/>
    </row>
    <row r="358" customHeight="1" spans="6:16">
      <c r="F358" s="11"/>
      <c r="K358" s="14"/>
      <c r="L358" s="29"/>
      <c r="P358" s="13"/>
    </row>
    <row r="359" customHeight="1" spans="6:16">
      <c r="F359" s="13"/>
      <c r="K359" s="14"/>
      <c r="L359" s="29"/>
      <c r="P359" s="13"/>
    </row>
    <row r="360" customHeight="1" spans="6:16">
      <c r="F360" s="11"/>
      <c r="K360" s="14"/>
      <c r="L360" s="29"/>
      <c r="P360" s="13"/>
    </row>
    <row r="361" customHeight="1" spans="6:16">
      <c r="F361" s="11"/>
      <c r="K361" s="14"/>
      <c r="L361" s="29"/>
      <c r="P361" s="13"/>
    </row>
    <row r="362" customHeight="1" spans="6:16">
      <c r="F362" s="11"/>
      <c r="K362" s="14"/>
      <c r="L362" s="29"/>
      <c r="P362" s="13"/>
    </row>
    <row r="363" customHeight="1" spans="6:16">
      <c r="F363" s="11"/>
      <c r="K363" s="14"/>
      <c r="L363" s="29"/>
      <c r="P363" s="13"/>
    </row>
    <row r="364" customHeight="1" spans="6:16">
      <c r="F364" s="11"/>
      <c r="K364" s="14"/>
      <c r="L364" s="29"/>
      <c r="P364" s="13"/>
    </row>
    <row r="365" customHeight="1" spans="6:16">
      <c r="F365" s="13"/>
      <c r="K365" s="14"/>
      <c r="L365" s="29"/>
      <c r="P365" s="13"/>
    </row>
    <row r="366" customHeight="1" spans="6:16">
      <c r="F366" s="13"/>
      <c r="K366" s="14"/>
      <c r="L366" s="29"/>
      <c r="P366" s="13"/>
    </row>
    <row r="367" customHeight="1" spans="6:16">
      <c r="F367" s="13"/>
      <c r="K367" s="14"/>
      <c r="L367" s="29"/>
      <c r="P367" s="13"/>
    </row>
    <row r="368" customHeight="1" spans="6:16">
      <c r="F368" s="13"/>
      <c r="K368" s="14"/>
      <c r="L368" s="29"/>
      <c r="P368" s="13"/>
    </row>
    <row r="369" customHeight="1" spans="6:16">
      <c r="F369" s="13"/>
      <c r="K369" s="14"/>
      <c r="L369" s="29"/>
      <c r="P369" s="13"/>
    </row>
    <row r="370" customHeight="1" spans="6:16">
      <c r="F370" s="13"/>
      <c r="K370" s="14"/>
      <c r="L370" s="29"/>
      <c r="P370" s="13"/>
    </row>
    <row r="371" customHeight="1" spans="6:16">
      <c r="F371" s="13"/>
      <c r="K371" s="14"/>
      <c r="L371" s="29"/>
      <c r="P371" s="13"/>
    </row>
    <row r="372" customHeight="1" spans="6:16">
      <c r="F372" s="13"/>
      <c r="K372" s="14"/>
      <c r="L372" s="29"/>
      <c r="P372" s="13"/>
    </row>
    <row r="373" customHeight="1" spans="6:16">
      <c r="F373" s="13"/>
      <c r="K373" s="14"/>
      <c r="L373" s="29"/>
      <c r="P373" s="13"/>
    </row>
    <row r="374" customHeight="1" spans="6:16">
      <c r="F374" s="13"/>
      <c r="K374" s="14"/>
      <c r="L374" s="29"/>
      <c r="P374" s="13"/>
    </row>
    <row r="375" customHeight="1" spans="6:16">
      <c r="F375" s="13"/>
      <c r="K375" s="14"/>
      <c r="L375" s="29"/>
      <c r="P375" s="13"/>
    </row>
    <row r="376" customHeight="1" spans="6:16">
      <c r="F376" s="13"/>
      <c r="K376" s="14"/>
      <c r="L376" s="29"/>
      <c r="P376" s="13"/>
    </row>
    <row r="377" customHeight="1" spans="6:16">
      <c r="F377" s="13"/>
      <c r="K377" s="14"/>
      <c r="L377" s="29"/>
      <c r="P377" s="13"/>
    </row>
    <row r="378" customHeight="1" spans="6:16">
      <c r="F378" s="13"/>
      <c r="K378" s="14"/>
      <c r="L378" s="29"/>
      <c r="P378" s="13"/>
    </row>
    <row r="379" customHeight="1" spans="6:16">
      <c r="F379" s="13"/>
      <c r="K379" s="14"/>
      <c r="L379" s="29"/>
      <c r="P379" s="13"/>
    </row>
    <row r="380" customHeight="1" spans="6:16">
      <c r="F380" s="13"/>
      <c r="K380" s="14"/>
      <c r="L380" s="29"/>
      <c r="P380" s="13"/>
    </row>
    <row r="381" customHeight="1" spans="6:16">
      <c r="F381" s="13"/>
      <c r="K381" s="14"/>
      <c r="L381" s="29"/>
      <c r="P381" s="13"/>
    </row>
    <row r="382" customHeight="1" spans="6:16">
      <c r="F382" s="13"/>
      <c r="K382" s="14"/>
      <c r="L382" s="29"/>
      <c r="P382" s="13"/>
    </row>
    <row r="383" customHeight="1" spans="6:16">
      <c r="F383" s="13"/>
      <c r="K383" s="14"/>
      <c r="L383" s="29"/>
      <c r="P383" s="13"/>
    </row>
    <row r="384" customHeight="1" spans="6:16">
      <c r="F384" s="13"/>
      <c r="K384" s="14"/>
      <c r="L384" s="29"/>
      <c r="P384" s="13"/>
    </row>
    <row r="385" customHeight="1" spans="6:16">
      <c r="F385" s="13"/>
      <c r="K385" s="14"/>
      <c r="L385" s="29"/>
      <c r="P385" s="13"/>
    </row>
    <row r="386" customHeight="1" spans="6:16">
      <c r="F386" s="13"/>
      <c r="K386" s="14"/>
      <c r="L386" s="29"/>
      <c r="P386" s="13"/>
    </row>
    <row r="387" customHeight="1" spans="6:16">
      <c r="F387" s="13"/>
      <c r="K387" s="14"/>
      <c r="L387" s="29"/>
      <c r="P387" s="13"/>
    </row>
    <row r="388" customHeight="1" spans="6:16">
      <c r="F388" s="13"/>
      <c r="K388" s="14"/>
      <c r="L388" s="29"/>
      <c r="P388" s="13"/>
    </row>
    <row r="389" customHeight="1" spans="6:16">
      <c r="F389" s="13"/>
      <c r="K389" s="14"/>
      <c r="L389" s="29"/>
      <c r="P389" s="13"/>
    </row>
    <row r="390" customHeight="1" spans="6:16">
      <c r="F390" s="13"/>
      <c r="K390" s="14"/>
      <c r="L390" s="29"/>
      <c r="P390" s="13"/>
    </row>
    <row r="391" customHeight="1" spans="6:16">
      <c r="F391" s="13"/>
      <c r="K391" s="14"/>
      <c r="L391" s="29"/>
      <c r="P391" s="13"/>
    </row>
    <row r="392" customHeight="1" spans="6:16">
      <c r="F392" s="13"/>
      <c r="K392" s="14"/>
      <c r="L392" s="29"/>
      <c r="P392" s="13"/>
    </row>
    <row r="393" customHeight="1" spans="6:16">
      <c r="F393" s="13"/>
      <c r="K393" s="14"/>
      <c r="L393" s="29"/>
      <c r="P393" s="13"/>
    </row>
    <row r="394" customHeight="1" spans="6:16">
      <c r="F394" s="13"/>
      <c r="K394" s="14"/>
      <c r="L394" s="29"/>
      <c r="P394" s="13"/>
    </row>
    <row r="395" customHeight="1" spans="6:16">
      <c r="F395" s="13"/>
      <c r="K395" s="14"/>
      <c r="L395" s="29"/>
      <c r="P395" s="13"/>
    </row>
    <row r="396" customHeight="1" spans="6:16">
      <c r="F396" s="13"/>
      <c r="K396" s="14"/>
      <c r="L396" s="29"/>
      <c r="P396" s="13"/>
    </row>
    <row r="397" customHeight="1" spans="6:16">
      <c r="F397" s="13"/>
      <c r="K397" s="14"/>
      <c r="L397" s="29"/>
      <c r="P397" s="13"/>
    </row>
    <row r="398" customHeight="1" spans="6:16">
      <c r="F398" s="13"/>
      <c r="K398" s="14"/>
      <c r="L398" s="29"/>
      <c r="P398" s="13"/>
    </row>
    <row r="399" customHeight="1" spans="6:16">
      <c r="F399" s="13"/>
      <c r="K399" s="14"/>
      <c r="L399" s="29"/>
      <c r="P399" s="13"/>
    </row>
    <row r="400" customHeight="1" spans="6:16">
      <c r="F400" s="13"/>
      <c r="K400" s="14"/>
      <c r="L400" s="29"/>
      <c r="P400" s="13"/>
    </row>
    <row r="401" customHeight="1" spans="6:16">
      <c r="F401" s="13"/>
      <c r="K401" s="14"/>
      <c r="L401" s="29"/>
      <c r="P401" s="13"/>
    </row>
    <row r="402" customHeight="1" spans="6:16">
      <c r="F402" s="13"/>
      <c r="K402" s="14"/>
      <c r="L402" s="29"/>
      <c r="P402" s="13"/>
    </row>
    <row r="403" customHeight="1" spans="6:16">
      <c r="F403" s="13"/>
      <c r="K403" s="14"/>
      <c r="L403" s="29"/>
      <c r="P403" s="13"/>
    </row>
    <row r="404" customHeight="1" spans="6:16">
      <c r="F404" s="13"/>
      <c r="K404" s="14"/>
      <c r="L404" s="29"/>
      <c r="P404" s="13"/>
    </row>
    <row r="405" customHeight="1" spans="6:16">
      <c r="F405" s="13"/>
      <c r="K405" s="14"/>
      <c r="L405" s="29"/>
      <c r="P405" s="13"/>
    </row>
    <row r="406" customHeight="1" spans="6:16">
      <c r="F406" s="13"/>
      <c r="K406" s="14"/>
      <c r="L406" s="29"/>
      <c r="P406" s="13"/>
    </row>
    <row r="407" customHeight="1" spans="6:16">
      <c r="F407" s="13"/>
      <c r="K407" s="14"/>
      <c r="L407" s="29"/>
      <c r="P407" s="13"/>
    </row>
    <row r="408" customHeight="1" spans="6:16">
      <c r="F408" s="13"/>
      <c r="K408" s="14"/>
      <c r="L408" s="29"/>
      <c r="P408" s="13"/>
    </row>
    <row r="409" customHeight="1" spans="6:16">
      <c r="F409" s="13"/>
      <c r="K409" s="14"/>
      <c r="L409" s="29"/>
      <c r="P409" s="13"/>
    </row>
    <row r="410" customHeight="1" spans="6:16">
      <c r="F410" s="13"/>
      <c r="K410" s="14"/>
      <c r="L410" s="29"/>
      <c r="P410" s="13"/>
    </row>
    <row r="411" customHeight="1" spans="6:16">
      <c r="F411" s="13"/>
      <c r="K411" s="14"/>
      <c r="L411" s="29"/>
      <c r="P411" s="13"/>
    </row>
    <row r="412" customHeight="1" spans="6:16">
      <c r="F412" s="13"/>
      <c r="K412" s="14"/>
      <c r="L412" s="29"/>
      <c r="P412" s="13"/>
    </row>
    <row r="413" customHeight="1" spans="6:16">
      <c r="F413" s="13"/>
      <c r="K413" s="14"/>
      <c r="L413" s="29"/>
      <c r="P413" s="13"/>
    </row>
    <row r="414" customHeight="1" spans="6:16">
      <c r="F414" s="13"/>
      <c r="K414" s="14"/>
      <c r="L414" s="29"/>
      <c r="P414" s="13"/>
    </row>
    <row r="415" customHeight="1" spans="6:16">
      <c r="F415" s="13"/>
      <c r="K415" s="14"/>
      <c r="L415" s="29"/>
      <c r="P415" s="13"/>
    </row>
    <row r="416" customHeight="1" spans="6:16">
      <c r="F416" s="13"/>
      <c r="K416" s="14"/>
      <c r="L416" s="29"/>
      <c r="P416" s="13"/>
    </row>
    <row r="417" customHeight="1" spans="6:16">
      <c r="F417" s="13"/>
      <c r="K417" s="14"/>
      <c r="L417" s="29"/>
      <c r="P417" s="13"/>
    </row>
    <row r="418" customHeight="1" spans="6:16">
      <c r="F418" s="13"/>
      <c r="K418" s="14"/>
      <c r="L418" s="29"/>
      <c r="P418" s="13"/>
    </row>
    <row r="419" customHeight="1" spans="6:16">
      <c r="F419" s="13"/>
      <c r="K419" s="14"/>
      <c r="L419" s="29"/>
      <c r="P419" s="13"/>
    </row>
    <row r="420" customHeight="1" spans="6:16">
      <c r="F420" s="13"/>
      <c r="K420" s="14"/>
      <c r="L420" s="29"/>
      <c r="P420" s="13"/>
    </row>
    <row r="421" customHeight="1" spans="6:16">
      <c r="F421" s="13"/>
      <c r="K421" s="14"/>
      <c r="L421" s="29"/>
      <c r="P421" s="13"/>
    </row>
    <row r="422" customHeight="1" spans="6:16">
      <c r="F422" s="13"/>
      <c r="K422" s="14"/>
      <c r="L422" s="29"/>
      <c r="P422" s="13"/>
    </row>
    <row r="423" customHeight="1" spans="6:16">
      <c r="F423" s="13"/>
      <c r="K423" s="14"/>
      <c r="L423" s="29"/>
      <c r="P423" s="13"/>
    </row>
    <row r="424" customHeight="1" spans="6:16">
      <c r="F424" s="13"/>
      <c r="K424" s="14"/>
      <c r="L424" s="29"/>
      <c r="P424" s="13"/>
    </row>
    <row r="425" customHeight="1" spans="6:16">
      <c r="F425" s="13"/>
      <c r="K425" s="14"/>
      <c r="L425" s="29"/>
      <c r="P425" s="13"/>
    </row>
    <row r="426" customHeight="1" spans="6:16">
      <c r="F426" s="13"/>
      <c r="K426" s="14"/>
      <c r="L426" s="29"/>
      <c r="P426" s="13"/>
    </row>
    <row r="427" customHeight="1" spans="6:16">
      <c r="F427" s="13"/>
      <c r="K427" s="14"/>
      <c r="L427" s="29"/>
      <c r="P427" s="13"/>
    </row>
    <row r="428" customHeight="1" spans="6:16">
      <c r="F428" s="13"/>
      <c r="K428" s="14"/>
      <c r="L428" s="29"/>
      <c r="P428" s="13"/>
    </row>
    <row r="429" customHeight="1" spans="6:16">
      <c r="F429" s="13"/>
      <c r="K429" s="14"/>
      <c r="L429" s="29"/>
      <c r="O429" s="13"/>
      <c r="P429" s="13"/>
    </row>
    <row r="430" customHeight="1" spans="6:16">
      <c r="F430" s="13"/>
      <c r="K430" s="14"/>
      <c r="L430" s="29"/>
      <c r="P430" s="13"/>
    </row>
    <row r="431" customHeight="1" spans="6:16">
      <c r="F431" s="13"/>
      <c r="K431" s="14"/>
      <c r="L431" s="29"/>
      <c r="P431" s="13"/>
    </row>
    <row r="432" customHeight="1" spans="6:16">
      <c r="F432" s="13"/>
      <c r="K432" s="14"/>
      <c r="L432" s="29"/>
      <c r="P432" s="13"/>
    </row>
    <row r="433" customHeight="1" spans="6:16">
      <c r="F433" s="13"/>
      <c r="K433" s="14"/>
      <c r="L433" s="29"/>
      <c r="P433" s="13"/>
    </row>
    <row r="434" customHeight="1" spans="6:16">
      <c r="F434" s="13"/>
      <c r="K434" s="14"/>
      <c r="L434" s="29"/>
      <c r="P434" s="13"/>
    </row>
    <row r="435" customHeight="1" spans="6:16">
      <c r="F435" s="13"/>
      <c r="K435" s="14"/>
      <c r="L435" s="29"/>
      <c r="P435" s="13"/>
    </row>
    <row r="436" customHeight="1" spans="6:16">
      <c r="F436" s="13"/>
      <c r="K436" s="14"/>
      <c r="L436" s="29"/>
      <c r="P436" s="13"/>
    </row>
    <row r="437" customHeight="1" spans="6:16">
      <c r="F437" s="13"/>
      <c r="K437" s="14"/>
      <c r="L437" s="29"/>
      <c r="P437" s="13"/>
    </row>
    <row r="438" customHeight="1" spans="6:16">
      <c r="F438" s="13"/>
      <c r="K438" s="14"/>
      <c r="L438" s="29"/>
      <c r="P438" s="13"/>
    </row>
    <row r="439" customHeight="1" spans="6:16">
      <c r="F439" s="13"/>
      <c r="K439" s="14"/>
      <c r="L439" s="29"/>
      <c r="P439" s="13"/>
    </row>
    <row r="440" customHeight="1" spans="6:16">
      <c r="F440" s="13"/>
      <c r="K440" s="14"/>
      <c r="L440" s="29"/>
      <c r="P440" s="13"/>
    </row>
    <row r="441" customHeight="1" spans="6:16">
      <c r="F441" s="13"/>
      <c r="K441" s="14"/>
      <c r="L441" s="29"/>
      <c r="P441" s="13"/>
    </row>
    <row r="442" customHeight="1" spans="6:16">
      <c r="F442" s="13"/>
      <c r="K442" s="14"/>
      <c r="L442" s="29"/>
      <c r="P442" s="13"/>
    </row>
    <row r="443" customHeight="1" spans="6:16">
      <c r="F443" s="13"/>
      <c r="K443" s="14"/>
      <c r="L443" s="29"/>
      <c r="P443" s="13"/>
    </row>
    <row r="444" s="25" customFormat="1" customHeight="1" spans="1:17">
      <c r="A444" s="12"/>
      <c r="B444" s="12"/>
      <c r="C444" s="12"/>
      <c r="D444" s="12"/>
      <c r="E444" s="12"/>
      <c r="F444" s="13"/>
      <c r="G444" s="12"/>
      <c r="H444" s="12"/>
      <c r="I444" s="12"/>
      <c r="J444" s="12"/>
      <c r="K444" s="14"/>
      <c r="L444" s="29"/>
      <c r="M444" s="12"/>
      <c r="N444" s="12"/>
      <c r="O444" s="12"/>
      <c r="P444" s="13"/>
      <c r="Q444" s="12"/>
    </row>
    <row r="445" s="25" customFormat="1" customHeight="1" spans="1:17">
      <c r="A445" s="12"/>
      <c r="B445" s="12"/>
      <c r="C445" s="12"/>
      <c r="D445" s="12"/>
      <c r="E445" s="12"/>
      <c r="F445" s="13"/>
      <c r="G445" s="12"/>
      <c r="H445" s="12"/>
      <c r="I445" s="12"/>
      <c r="J445" s="12"/>
      <c r="K445" s="14"/>
      <c r="L445" s="29"/>
      <c r="M445" s="12"/>
      <c r="N445" s="12"/>
      <c r="O445" s="12"/>
      <c r="P445" s="13"/>
      <c r="Q445" s="12"/>
    </row>
    <row r="446" s="25" customFormat="1" customHeight="1" spans="1:17">
      <c r="A446" s="12"/>
      <c r="B446" s="12"/>
      <c r="C446" s="12"/>
      <c r="D446" s="12"/>
      <c r="E446" s="12"/>
      <c r="F446" s="13"/>
      <c r="G446" s="12"/>
      <c r="H446" s="12"/>
      <c r="I446" s="12"/>
      <c r="J446" s="12"/>
      <c r="K446" s="14"/>
      <c r="L446" s="29"/>
      <c r="M446" s="12"/>
      <c r="N446" s="12"/>
      <c r="O446" s="12"/>
      <c r="P446" s="13"/>
      <c r="Q446" s="12"/>
    </row>
    <row r="447" customHeight="1" spans="6:16">
      <c r="F447" s="13"/>
      <c r="K447" s="14"/>
      <c r="L447" s="29"/>
      <c r="P447" s="13"/>
    </row>
    <row r="448" customHeight="1" spans="6:16">
      <c r="F448" s="13"/>
      <c r="K448" s="14"/>
      <c r="L448" s="29"/>
      <c r="P448" s="13"/>
    </row>
    <row r="449" customHeight="1" spans="6:16">
      <c r="F449" s="13"/>
      <c r="K449" s="14"/>
      <c r="L449" s="29"/>
      <c r="P449" s="13"/>
    </row>
    <row r="450" customHeight="1" spans="6:16">
      <c r="F450" s="13"/>
      <c r="K450" s="14"/>
      <c r="L450" s="29"/>
      <c r="P450" s="13"/>
    </row>
    <row r="451" customHeight="1" spans="6:16">
      <c r="F451" s="13"/>
      <c r="K451" s="14"/>
      <c r="L451" s="29"/>
      <c r="P451" s="13"/>
    </row>
    <row r="452" customHeight="1" spans="6:16">
      <c r="F452" s="13"/>
      <c r="K452" s="14"/>
      <c r="L452" s="29"/>
      <c r="P452" s="13"/>
    </row>
    <row r="453" customHeight="1" spans="6:16">
      <c r="F453" s="13"/>
      <c r="K453" s="14"/>
      <c r="L453" s="29"/>
      <c r="P453" s="13"/>
    </row>
    <row r="454" customHeight="1" spans="6:16">
      <c r="F454" s="13"/>
      <c r="K454" s="14"/>
      <c r="L454" s="29"/>
      <c r="P454" s="13"/>
    </row>
    <row r="455" customHeight="1" spans="6:16">
      <c r="F455" s="13"/>
      <c r="K455" s="14"/>
      <c r="L455" s="29"/>
      <c r="P455" s="13"/>
    </row>
    <row r="456" customHeight="1" spans="6:16">
      <c r="F456" s="13"/>
      <c r="K456" s="14"/>
      <c r="L456" s="29"/>
      <c r="P456" s="13"/>
    </row>
    <row r="457" customHeight="1" spans="6:16">
      <c r="F457" s="13"/>
      <c r="K457" s="14"/>
      <c r="L457" s="29"/>
      <c r="P457" s="13"/>
    </row>
    <row r="458" customHeight="1" spans="6:16">
      <c r="F458" s="13"/>
      <c r="K458" s="14"/>
      <c r="L458" s="29"/>
      <c r="P458" s="13"/>
    </row>
    <row r="459" customHeight="1" spans="6:16">
      <c r="F459" s="13"/>
      <c r="K459" s="14"/>
      <c r="L459" s="29"/>
      <c r="P459" s="13"/>
    </row>
    <row r="460" customHeight="1" spans="6:16">
      <c r="F460" s="13"/>
      <c r="K460" s="14"/>
      <c r="L460" s="29"/>
      <c r="P460" s="13"/>
    </row>
    <row r="461" customHeight="1" spans="6:16">
      <c r="F461" s="13"/>
      <c r="K461" s="14"/>
      <c r="L461" s="29"/>
      <c r="P461" s="13"/>
    </row>
    <row r="462" customHeight="1" spans="6:16">
      <c r="F462" s="13"/>
      <c r="K462" s="14"/>
      <c r="L462" s="29"/>
      <c r="P462" s="13"/>
    </row>
    <row r="463" customHeight="1" spans="6:16">
      <c r="F463" s="13"/>
      <c r="K463" s="14"/>
      <c r="L463" s="29"/>
      <c r="P463" s="13"/>
    </row>
    <row r="464" customHeight="1" spans="6:16">
      <c r="F464" s="13"/>
      <c r="K464" s="14"/>
      <c r="L464" s="29"/>
      <c r="P464" s="13"/>
    </row>
    <row r="465" customHeight="1" spans="6:16">
      <c r="F465" s="13"/>
      <c r="K465" s="14"/>
      <c r="L465" s="29"/>
      <c r="P465" s="13"/>
    </row>
    <row r="466" customHeight="1" spans="6:16">
      <c r="F466" s="13"/>
      <c r="K466" s="14"/>
      <c r="L466" s="29"/>
      <c r="P466" s="13"/>
    </row>
    <row r="467" customHeight="1" spans="6:16">
      <c r="F467" s="13"/>
      <c r="K467" s="14"/>
      <c r="L467" s="29"/>
      <c r="P467" s="13"/>
    </row>
    <row r="468" customHeight="1" spans="6:16">
      <c r="F468" s="13"/>
      <c r="K468" s="14"/>
      <c r="L468" s="29"/>
      <c r="P468" s="13"/>
    </row>
    <row r="469" customHeight="1" spans="6:16">
      <c r="F469" s="13"/>
      <c r="K469" s="14"/>
      <c r="L469" s="29"/>
      <c r="P469" s="13"/>
    </row>
    <row r="470" customHeight="1" spans="6:16">
      <c r="F470" s="13"/>
      <c r="K470" s="14"/>
      <c r="L470" s="29"/>
      <c r="P470" s="13"/>
    </row>
    <row r="471" customHeight="1" spans="6:16">
      <c r="F471" s="13"/>
      <c r="K471" s="14"/>
      <c r="L471" s="29"/>
      <c r="P471" s="13"/>
    </row>
    <row r="472" customHeight="1" spans="6:16">
      <c r="F472" s="13"/>
      <c r="K472" s="14"/>
      <c r="L472" s="29"/>
      <c r="P472" s="13"/>
    </row>
    <row r="473" customHeight="1" spans="6:16">
      <c r="F473" s="13"/>
      <c r="K473" s="14"/>
      <c r="L473" s="29"/>
      <c r="P473" s="13"/>
    </row>
    <row r="474" customHeight="1" spans="6:16">
      <c r="F474" s="13"/>
      <c r="K474" s="14"/>
      <c r="L474" s="29"/>
      <c r="P474" s="13"/>
    </row>
    <row r="475" customHeight="1" spans="6:16">
      <c r="F475" s="13"/>
      <c r="K475" s="14"/>
      <c r="L475" s="29"/>
      <c r="P475" s="13"/>
    </row>
    <row r="476" customHeight="1" spans="6:16">
      <c r="F476" s="13"/>
      <c r="K476" s="14"/>
      <c r="L476" s="29"/>
      <c r="P476" s="13"/>
    </row>
    <row r="477" customHeight="1" spans="6:16">
      <c r="F477" s="13"/>
      <c r="K477" s="14"/>
      <c r="L477" s="29"/>
      <c r="P477" s="13"/>
    </row>
    <row r="478" customHeight="1" spans="6:16">
      <c r="F478" s="13"/>
      <c r="K478" s="14"/>
      <c r="L478" s="29"/>
      <c r="P478" s="13"/>
    </row>
    <row r="479" customHeight="1" spans="6:16">
      <c r="F479" s="13"/>
      <c r="K479" s="14"/>
      <c r="L479" s="29"/>
      <c r="P479" s="13"/>
    </row>
    <row r="480" customHeight="1" spans="6:16">
      <c r="F480" s="13"/>
      <c r="K480" s="14"/>
      <c r="L480" s="29"/>
      <c r="P480" s="13"/>
    </row>
    <row r="481" customHeight="1" spans="6:16">
      <c r="F481" s="13"/>
      <c r="K481" s="14"/>
      <c r="L481" s="29"/>
      <c r="P481" s="13"/>
    </row>
    <row r="482" customHeight="1" spans="6:16">
      <c r="F482" s="13"/>
      <c r="K482" s="14"/>
      <c r="L482" s="29"/>
      <c r="P482" s="13"/>
    </row>
    <row r="483" customHeight="1" spans="6:16">
      <c r="F483" s="13"/>
      <c r="K483" s="14"/>
      <c r="L483" s="29"/>
      <c r="P483" s="13"/>
    </row>
    <row r="484" customHeight="1" spans="6:16">
      <c r="F484" s="13"/>
      <c r="K484" s="14"/>
      <c r="L484" s="29"/>
      <c r="P484" s="13"/>
    </row>
    <row r="485" customHeight="1" spans="6:16">
      <c r="F485" s="13"/>
      <c r="K485" s="14"/>
      <c r="L485" s="29"/>
      <c r="P485" s="13"/>
    </row>
    <row r="486" customHeight="1" spans="6:16">
      <c r="F486" s="13"/>
      <c r="K486" s="14"/>
      <c r="L486" s="29"/>
      <c r="P486" s="13"/>
    </row>
    <row r="487" customHeight="1" spans="6:16">
      <c r="F487" s="13"/>
      <c r="K487" s="14"/>
      <c r="L487" s="29"/>
      <c r="P487" s="13"/>
    </row>
    <row r="488" customHeight="1" spans="6:16">
      <c r="F488" s="13"/>
      <c r="K488" s="14"/>
      <c r="L488" s="29"/>
      <c r="P488" s="13"/>
    </row>
    <row r="489" customHeight="1" spans="6:16">
      <c r="F489" s="13"/>
      <c r="K489" s="14"/>
      <c r="L489" s="29"/>
      <c r="P489" s="13"/>
    </row>
    <row r="490" customHeight="1" spans="6:16">
      <c r="F490" s="13"/>
      <c r="K490" s="14"/>
      <c r="L490" s="29"/>
      <c r="P490" s="13"/>
    </row>
    <row r="491" customHeight="1" spans="6:16">
      <c r="F491" s="13"/>
      <c r="K491" s="14"/>
      <c r="L491" s="29"/>
      <c r="P491" s="13"/>
    </row>
    <row r="492" customHeight="1" spans="6:16">
      <c r="F492" s="13"/>
      <c r="K492" s="14"/>
      <c r="L492" s="29"/>
      <c r="P492" s="13"/>
    </row>
    <row r="493" customHeight="1" spans="6:16">
      <c r="F493" s="13"/>
      <c r="K493" s="14"/>
      <c r="L493" s="29"/>
      <c r="P493" s="13"/>
    </row>
    <row r="494" customHeight="1" spans="6:16">
      <c r="F494" s="13"/>
      <c r="K494" s="14"/>
      <c r="L494" s="29"/>
      <c r="P494" s="13"/>
    </row>
    <row r="495" customHeight="1" spans="6:16">
      <c r="F495" s="13"/>
      <c r="K495" s="14"/>
      <c r="L495" s="29"/>
      <c r="P495" s="13"/>
    </row>
    <row r="496" customHeight="1" spans="6:16">
      <c r="F496" s="13"/>
      <c r="K496" s="14"/>
      <c r="L496" s="29"/>
      <c r="P496" s="13"/>
    </row>
    <row r="497" customHeight="1" spans="6:16">
      <c r="F497" s="13"/>
      <c r="K497" s="14"/>
      <c r="L497" s="29"/>
      <c r="P497" s="13"/>
    </row>
    <row r="498" customHeight="1" spans="6:16">
      <c r="F498" s="13"/>
      <c r="K498" s="14"/>
      <c r="L498" s="29"/>
      <c r="P498" s="13"/>
    </row>
    <row r="499" customHeight="1" spans="6:16">
      <c r="F499" s="13"/>
      <c r="K499" s="14"/>
      <c r="L499" s="29"/>
      <c r="P499" s="13"/>
    </row>
    <row r="500" customHeight="1" spans="6:16">
      <c r="F500" s="13"/>
      <c r="K500" s="14"/>
      <c r="L500" s="29"/>
      <c r="P500" s="13"/>
    </row>
    <row r="501" customHeight="1" spans="6:16">
      <c r="F501" s="13"/>
      <c r="K501" s="14"/>
      <c r="L501" s="29"/>
      <c r="P501" s="13"/>
    </row>
    <row r="502" customHeight="1" spans="6:16">
      <c r="F502" s="13"/>
      <c r="K502" s="14"/>
      <c r="L502" s="29"/>
      <c r="P502" s="13"/>
    </row>
    <row r="503" customHeight="1" spans="6:16">
      <c r="F503" s="13"/>
      <c r="K503" s="14"/>
      <c r="L503" s="29"/>
      <c r="P503" s="13"/>
    </row>
    <row r="504" customHeight="1" spans="6:16">
      <c r="F504" s="13"/>
      <c r="K504" s="14"/>
      <c r="L504" s="29"/>
      <c r="P504" s="13"/>
    </row>
    <row r="505" customHeight="1" spans="6:16">
      <c r="F505" s="13"/>
      <c r="K505" s="14"/>
      <c r="L505" s="29"/>
      <c r="P505" s="13"/>
    </row>
    <row r="506" customHeight="1" spans="6:16">
      <c r="F506" s="13"/>
      <c r="K506" s="14"/>
      <c r="L506" s="29"/>
      <c r="P506" s="13"/>
    </row>
    <row r="507" customHeight="1" spans="6:16">
      <c r="F507" s="13"/>
      <c r="K507" s="14"/>
      <c r="L507" s="29"/>
      <c r="P507" s="13"/>
    </row>
    <row r="508" customHeight="1" spans="6:16">
      <c r="F508" s="13"/>
      <c r="K508" s="14"/>
      <c r="L508" s="29"/>
      <c r="P508" s="13"/>
    </row>
    <row r="509" customHeight="1" spans="6:16">
      <c r="F509" s="13"/>
      <c r="K509" s="14"/>
      <c r="L509" s="29"/>
      <c r="P509" s="13"/>
    </row>
    <row r="510" customHeight="1" spans="6:16">
      <c r="F510" s="13"/>
      <c r="K510" s="14"/>
      <c r="L510" s="29"/>
      <c r="P510" s="13"/>
    </row>
    <row r="511" customHeight="1" spans="6:16">
      <c r="F511" s="13"/>
      <c r="K511" s="14"/>
      <c r="L511" s="29"/>
      <c r="P511" s="13"/>
    </row>
    <row r="512" customHeight="1" spans="6:16">
      <c r="F512" s="13"/>
      <c r="K512" s="14"/>
      <c r="L512" s="29"/>
      <c r="P512" s="13"/>
    </row>
    <row r="513" customHeight="1" spans="6:16">
      <c r="F513" s="13"/>
      <c r="K513" s="14"/>
      <c r="L513" s="29"/>
      <c r="P513" s="13"/>
    </row>
    <row r="514" customHeight="1" spans="6:16">
      <c r="F514" s="13"/>
      <c r="K514" s="14"/>
      <c r="L514" s="29"/>
      <c r="P514" s="13"/>
    </row>
    <row r="515" customHeight="1" spans="4:16">
      <c r="D515" s="13"/>
      <c r="F515" s="13"/>
      <c r="K515" s="14"/>
      <c r="L515" s="29"/>
      <c r="P515" s="13"/>
    </row>
    <row r="516" customHeight="1" spans="6:16">
      <c r="F516" s="13"/>
      <c r="K516" s="14"/>
      <c r="L516" s="29"/>
      <c r="P516" s="13"/>
    </row>
    <row r="517" customHeight="1" spans="6:16">
      <c r="F517" s="13"/>
      <c r="K517" s="14"/>
      <c r="L517" s="29"/>
      <c r="P517" s="13"/>
    </row>
    <row r="518" customHeight="1" spans="6:16">
      <c r="F518" s="13"/>
      <c r="K518" s="14"/>
      <c r="L518" s="29"/>
      <c r="P518" s="13"/>
    </row>
    <row r="519" s="25" customFormat="1" customHeight="1" spans="1:17">
      <c r="A519" s="12"/>
      <c r="B519" s="12"/>
      <c r="C519" s="12"/>
      <c r="D519" s="12"/>
      <c r="E519" s="12"/>
      <c r="F519" s="13"/>
      <c r="G519" s="12"/>
      <c r="H519" s="12"/>
      <c r="I519" s="12"/>
      <c r="J519" s="12"/>
      <c r="K519" s="14"/>
      <c r="L519" s="29"/>
      <c r="M519" s="12"/>
      <c r="N519" s="12"/>
      <c r="O519" s="12"/>
      <c r="P519" s="13"/>
      <c r="Q519" s="12"/>
    </row>
    <row r="520" customHeight="1" spans="6:16">
      <c r="F520" s="13"/>
      <c r="P520" s="13"/>
    </row>
    <row r="521" customHeight="1" spans="6:16">
      <c r="F521" s="13"/>
      <c r="P521" s="13"/>
    </row>
    <row r="522" customHeight="1" spans="6:16">
      <c r="F522" s="13"/>
      <c r="P522" s="13"/>
    </row>
    <row r="523" customHeight="1" spans="6:16">
      <c r="F523" s="13"/>
      <c r="P523" s="13"/>
    </row>
    <row r="524" customHeight="1" spans="6:16">
      <c r="F524" s="13"/>
      <c r="P524" s="13"/>
    </row>
    <row r="525" customHeight="1" spans="6:16">
      <c r="F525" s="13"/>
      <c r="P525" s="13"/>
    </row>
    <row r="526" customHeight="1" spans="6:16">
      <c r="F526" s="13"/>
      <c r="P526" s="13"/>
    </row>
    <row r="527" customHeight="1" spans="6:16">
      <c r="F527" s="13"/>
      <c r="P527" s="13"/>
    </row>
    <row r="528" customHeight="1" spans="6:16">
      <c r="F528" s="13"/>
      <c r="P528" s="13"/>
    </row>
    <row r="529" customHeight="1" spans="6:16">
      <c r="F529" s="13"/>
      <c r="P529" s="13"/>
    </row>
    <row r="530" customHeight="1" spans="6:16">
      <c r="F530" s="13"/>
      <c r="P530" s="13"/>
    </row>
    <row r="531" customHeight="1" spans="6:16">
      <c r="F531" s="13"/>
      <c r="P531" s="13"/>
    </row>
    <row r="532" customHeight="1" spans="6:16">
      <c r="F532" s="13"/>
      <c r="P532" s="13"/>
    </row>
    <row r="533" customHeight="1" spans="6:16">
      <c r="F533" s="13"/>
      <c r="P533" s="13"/>
    </row>
    <row r="534" customHeight="1" spans="6:16">
      <c r="F534" s="13"/>
      <c r="P534" s="13"/>
    </row>
    <row r="535" customHeight="1" spans="6:16">
      <c r="F535" s="13"/>
      <c r="P535" s="13"/>
    </row>
    <row r="536" customHeight="1" spans="6:16">
      <c r="F536" s="13"/>
      <c r="P536" s="13"/>
    </row>
    <row r="537" customHeight="1" spans="6:16">
      <c r="F537" s="13"/>
      <c r="P537" s="13"/>
    </row>
    <row r="538" customHeight="1" spans="6:16">
      <c r="F538" s="13"/>
      <c r="P538" s="13"/>
    </row>
    <row r="539" customHeight="1" spans="6:16">
      <c r="F539" s="13"/>
      <c r="P539" s="13"/>
    </row>
    <row r="540" customHeight="1" spans="6:16">
      <c r="F540" s="13"/>
      <c r="P540" s="13"/>
    </row>
    <row r="541" customHeight="1" spans="6:16">
      <c r="F541" s="13"/>
      <c r="P541" s="13"/>
    </row>
    <row r="542" customHeight="1" spans="6:16">
      <c r="F542" s="13"/>
      <c r="P542" s="13"/>
    </row>
    <row r="543" customHeight="1" spans="6:16">
      <c r="F543" s="13"/>
      <c r="P543" s="13"/>
    </row>
    <row r="544" customHeight="1" spans="6:16">
      <c r="F544" s="13"/>
      <c r="P544" s="13"/>
    </row>
    <row r="545" customHeight="1" spans="6:16">
      <c r="F545" s="13"/>
      <c r="P545" s="13"/>
    </row>
    <row r="546" customHeight="1" spans="6:16">
      <c r="F546" s="13"/>
      <c r="P546" s="13"/>
    </row>
    <row r="547" customHeight="1" spans="6:16">
      <c r="F547" s="13"/>
      <c r="P547" s="13"/>
    </row>
    <row r="548" customHeight="1" spans="6:16">
      <c r="F548" s="13"/>
      <c r="P548" s="13"/>
    </row>
    <row r="549" customHeight="1" spans="6:16">
      <c r="F549" s="13"/>
      <c r="P549" s="13"/>
    </row>
    <row r="550" customHeight="1" spans="6:16">
      <c r="F550" s="13"/>
      <c r="P550" s="13"/>
    </row>
    <row r="551" customHeight="1" spans="6:16">
      <c r="F551" s="13"/>
      <c r="P551" s="13"/>
    </row>
    <row r="552" customHeight="1" spans="6:16">
      <c r="F552" s="13"/>
      <c r="P552" s="13"/>
    </row>
    <row r="553" customHeight="1" spans="6:16">
      <c r="F553" s="13"/>
      <c r="P553" s="13"/>
    </row>
    <row r="554" customHeight="1" spans="6:16">
      <c r="F554" s="13"/>
      <c r="P554" s="13"/>
    </row>
    <row r="555" customHeight="1" spans="6:16">
      <c r="F555" s="13"/>
      <c r="P555" s="13"/>
    </row>
    <row r="556" customHeight="1" spans="6:16">
      <c r="F556" s="13"/>
      <c r="P556" s="13"/>
    </row>
    <row r="557" customHeight="1" spans="6:16">
      <c r="F557" s="13"/>
      <c r="P557" s="13"/>
    </row>
    <row r="558" customHeight="1" spans="6:16">
      <c r="F558" s="13"/>
      <c r="P558" s="13"/>
    </row>
    <row r="559" customHeight="1" spans="6:16">
      <c r="F559" s="13"/>
      <c r="P559" s="13"/>
    </row>
    <row r="560" customHeight="1" spans="6:16">
      <c r="F560" s="13"/>
      <c r="P560" s="13"/>
    </row>
    <row r="561" customHeight="1" spans="6:16">
      <c r="F561" s="13"/>
      <c r="P561" s="13"/>
    </row>
    <row r="562" customHeight="1" spans="6:16">
      <c r="F562" s="13"/>
      <c r="P562" s="13"/>
    </row>
    <row r="563" customHeight="1" spans="6:16">
      <c r="F563" s="13"/>
      <c r="P563" s="13"/>
    </row>
    <row r="564" customHeight="1" spans="6:16">
      <c r="F564" s="13"/>
      <c r="P564" s="13"/>
    </row>
    <row r="565" customHeight="1" spans="6:16">
      <c r="F565" s="13"/>
      <c r="P565" s="13"/>
    </row>
    <row r="566" customHeight="1" spans="6:16">
      <c r="F566" s="13"/>
      <c r="P566" s="13"/>
    </row>
    <row r="567" customHeight="1" spans="6:16">
      <c r="F567" s="13"/>
      <c r="P567" s="13"/>
    </row>
    <row r="568" customHeight="1" spans="6:16">
      <c r="F568" s="13"/>
      <c r="P568" s="13"/>
    </row>
    <row r="569" customHeight="1" spans="6:16">
      <c r="F569" s="13"/>
      <c r="P569" s="13"/>
    </row>
    <row r="570" customHeight="1" spans="6:16">
      <c r="F570" s="13"/>
      <c r="P570" s="13"/>
    </row>
    <row r="571" customHeight="1" spans="6:16">
      <c r="F571" s="13"/>
      <c r="P571" s="13"/>
    </row>
    <row r="572" customHeight="1" spans="6:16">
      <c r="F572" s="13"/>
      <c r="P572" s="13"/>
    </row>
    <row r="573" customHeight="1" spans="6:16">
      <c r="F573" s="13"/>
      <c r="P573" s="13"/>
    </row>
    <row r="574" customHeight="1" spans="6:16">
      <c r="F574" s="13"/>
      <c r="P574" s="13"/>
    </row>
    <row r="575" customHeight="1" spans="6:16">
      <c r="F575" s="13"/>
      <c r="P575" s="13"/>
    </row>
    <row r="576" customHeight="1" spans="6:16">
      <c r="F576" s="13"/>
      <c r="P576" s="13"/>
    </row>
    <row r="577" customHeight="1" spans="6:16">
      <c r="F577" s="13"/>
      <c r="P577" s="13"/>
    </row>
    <row r="578" customHeight="1" spans="6:16">
      <c r="F578" s="13"/>
      <c r="P578" s="13"/>
    </row>
    <row r="579" customHeight="1" spans="6:16">
      <c r="F579" s="13"/>
      <c r="P579" s="13"/>
    </row>
    <row r="580" customHeight="1" spans="6:16">
      <c r="F580" s="13"/>
      <c r="P580" s="13"/>
    </row>
    <row r="581" customHeight="1" spans="6:16">
      <c r="F581" s="13"/>
      <c r="P581" s="13"/>
    </row>
    <row r="582" customHeight="1" spans="6:16">
      <c r="F582" s="13"/>
      <c r="P582" s="13"/>
    </row>
    <row r="583" customHeight="1" spans="6:16">
      <c r="F583" s="13"/>
      <c r="P583" s="13"/>
    </row>
    <row r="584" customHeight="1" spans="6:16">
      <c r="F584" s="13"/>
      <c r="P584" s="13"/>
    </row>
    <row r="585" customHeight="1" spans="6:16">
      <c r="F585" s="13"/>
      <c r="P585" s="13"/>
    </row>
    <row r="586" customHeight="1" spans="6:16">
      <c r="F586" s="13"/>
      <c r="P586" s="13"/>
    </row>
    <row r="587" customHeight="1" spans="6:16">
      <c r="F587" s="13"/>
      <c r="P587" s="13"/>
    </row>
    <row r="588" customHeight="1" spans="6:16">
      <c r="F588" s="13"/>
      <c r="P588" s="13"/>
    </row>
    <row r="589" customHeight="1" spans="6:16">
      <c r="F589" s="13"/>
      <c r="P589" s="13"/>
    </row>
    <row r="590" customHeight="1" spans="6:16">
      <c r="F590" s="13"/>
      <c r="P590" s="13"/>
    </row>
    <row r="591" customHeight="1" spans="6:16">
      <c r="F591" s="13"/>
      <c r="P591" s="13"/>
    </row>
    <row r="592" customHeight="1" spans="6:16">
      <c r="F592" s="13"/>
      <c r="P592" s="13"/>
    </row>
    <row r="593" customHeight="1" spans="6:16">
      <c r="F593" s="13"/>
      <c r="P593" s="13"/>
    </row>
    <row r="594" customHeight="1" spans="6:16">
      <c r="F594" s="13"/>
      <c r="P594" s="13"/>
    </row>
    <row r="595" customHeight="1" spans="6:16">
      <c r="F595" s="13"/>
      <c r="P595" s="13"/>
    </row>
    <row r="596" customHeight="1" spans="6:16">
      <c r="F596" s="13"/>
      <c r="P596" s="13"/>
    </row>
    <row r="597" customHeight="1" spans="6:16">
      <c r="F597" s="13"/>
      <c r="P597" s="13"/>
    </row>
    <row r="598" customHeight="1" spans="6:16">
      <c r="F598" s="13"/>
      <c r="P598" s="13"/>
    </row>
    <row r="599" customHeight="1" spans="6:16">
      <c r="F599" s="13"/>
      <c r="P599" s="13"/>
    </row>
    <row r="600" customHeight="1" spans="6:16">
      <c r="F600" s="13"/>
      <c r="P600" s="13"/>
    </row>
    <row r="601" customHeight="1" spans="6:16">
      <c r="F601" s="13"/>
      <c r="P601" s="13"/>
    </row>
    <row r="602" customHeight="1" spans="6:16">
      <c r="F602" s="13"/>
      <c r="P602" s="13"/>
    </row>
    <row r="603" customHeight="1" spans="6:16">
      <c r="F603" s="13"/>
      <c r="P603" s="13"/>
    </row>
    <row r="604" customHeight="1" spans="6:16">
      <c r="F604" s="13"/>
      <c r="P604" s="13"/>
    </row>
    <row r="605" customHeight="1" spans="6:16">
      <c r="F605" s="13"/>
      <c r="P605" s="13"/>
    </row>
    <row r="606" customHeight="1" spans="6:16">
      <c r="F606" s="13"/>
      <c r="P606" s="13"/>
    </row>
    <row r="607" customHeight="1" spans="6:16">
      <c r="F607" s="13"/>
      <c r="P607" s="13"/>
    </row>
    <row r="608" customHeight="1" spans="6:16">
      <c r="F608" s="13"/>
      <c r="P608" s="13"/>
    </row>
    <row r="609" customHeight="1" spans="6:16">
      <c r="F609" s="13"/>
      <c r="P609" s="13"/>
    </row>
    <row r="610" customHeight="1" spans="6:16">
      <c r="F610" s="13"/>
      <c r="P610" s="13"/>
    </row>
    <row r="611" customHeight="1" spans="6:16">
      <c r="F611" s="13"/>
      <c r="P611" s="13"/>
    </row>
    <row r="612" customHeight="1" spans="6:16">
      <c r="F612" s="13"/>
      <c r="P612" s="13"/>
    </row>
    <row r="613" customHeight="1" spans="6:16">
      <c r="F613" s="13"/>
      <c r="P613" s="13"/>
    </row>
    <row r="614" customHeight="1" spans="6:16">
      <c r="F614" s="13"/>
      <c r="P614" s="13"/>
    </row>
    <row r="615" customHeight="1" spans="6:16">
      <c r="F615" s="13"/>
      <c r="P615" s="13"/>
    </row>
    <row r="616" customHeight="1" spans="6:16">
      <c r="F616" s="13"/>
      <c r="P616" s="13"/>
    </row>
    <row r="617" customHeight="1" spans="6:16">
      <c r="F617" s="13"/>
      <c r="P617" s="13"/>
    </row>
    <row r="618" customHeight="1" spans="6:16">
      <c r="F618" s="13"/>
      <c r="P618" s="13"/>
    </row>
    <row r="619" customHeight="1" spans="6:16">
      <c r="F619" s="13"/>
      <c r="P619" s="13"/>
    </row>
    <row r="620" customHeight="1" spans="6:16">
      <c r="F620" s="13"/>
      <c r="P620" s="13"/>
    </row>
    <row r="621" customHeight="1" spans="6:16">
      <c r="F621" s="13"/>
      <c r="P621" s="13"/>
    </row>
    <row r="622" customHeight="1" spans="6:16">
      <c r="F622" s="13"/>
      <c r="P622" s="13"/>
    </row>
    <row r="623" customHeight="1" spans="6:16">
      <c r="F623" s="13"/>
      <c r="P623" s="13"/>
    </row>
    <row r="624" customHeight="1" spans="6:16">
      <c r="F624" s="13"/>
      <c r="P624" s="13"/>
    </row>
    <row r="625" customHeight="1" spans="6:16">
      <c r="F625" s="13"/>
      <c r="P625" s="13"/>
    </row>
    <row r="626" customHeight="1" spans="6:16">
      <c r="F626" s="13"/>
      <c r="P626" s="13"/>
    </row>
    <row r="627" customHeight="1" spans="6:16">
      <c r="F627" s="13"/>
      <c r="P627" s="13"/>
    </row>
    <row r="628" customHeight="1" spans="6:16">
      <c r="F628" s="13"/>
      <c r="P628" s="13"/>
    </row>
    <row r="629" customHeight="1" spans="6:16">
      <c r="F629" s="13"/>
      <c r="P629" s="13"/>
    </row>
    <row r="630" customHeight="1" spans="6:16">
      <c r="F630" s="13"/>
      <c r="P630" s="13"/>
    </row>
    <row r="631" customHeight="1" spans="6:16">
      <c r="F631" s="13"/>
      <c r="P631" s="13"/>
    </row>
    <row r="632" customHeight="1" spans="6:16">
      <c r="F632" s="13"/>
      <c r="P632" s="13"/>
    </row>
    <row r="633" customHeight="1" spans="6:16">
      <c r="F633" s="13"/>
      <c r="P633" s="13"/>
    </row>
    <row r="634" customHeight="1" spans="6:16">
      <c r="F634" s="13"/>
      <c r="P634" s="13"/>
    </row>
    <row r="635" customHeight="1" spans="6:16">
      <c r="F635" s="13"/>
      <c r="P635" s="13"/>
    </row>
    <row r="636" customHeight="1" spans="6:16">
      <c r="F636" s="13"/>
      <c r="P636" s="13"/>
    </row>
    <row r="637" customHeight="1" spans="6:16">
      <c r="F637" s="13"/>
      <c r="P637" s="13"/>
    </row>
    <row r="638" customHeight="1" spans="6:16">
      <c r="F638" s="13"/>
      <c r="P638" s="13"/>
    </row>
    <row r="639" customHeight="1" spans="6:16">
      <c r="F639" s="13"/>
      <c r="P639" s="13"/>
    </row>
    <row r="640" customHeight="1" spans="6:16">
      <c r="F640" s="13"/>
      <c r="P640" s="13"/>
    </row>
    <row r="641" customHeight="1" spans="6:16">
      <c r="F641" s="13"/>
      <c r="P641" s="13"/>
    </row>
    <row r="642" customHeight="1" spans="6:16">
      <c r="F642" s="13"/>
      <c r="P642" s="13"/>
    </row>
    <row r="643" customHeight="1" spans="6:16">
      <c r="F643" s="13"/>
      <c r="P643" s="13"/>
    </row>
    <row r="644" customHeight="1" spans="6:16">
      <c r="F644" s="13"/>
      <c r="P644" s="13"/>
    </row>
    <row r="645" customHeight="1" spans="6:16">
      <c r="F645" s="13"/>
      <c r="P645" s="13"/>
    </row>
    <row r="646" customHeight="1" spans="6:16">
      <c r="F646" s="13"/>
      <c r="P646" s="13"/>
    </row>
    <row r="647" customHeight="1" spans="6:16">
      <c r="F647" s="13"/>
      <c r="P647" s="13"/>
    </row>
    <row r="648" customHeight="1" spans="6:16">
      <c r="F648" s="13"/>
      <c r="P648" s="13"/>
    </row>
    <row r="649" customHeight="1" spans="6:16">
      <c r="F649" s="13"/>
      <c r="P649" s="13"/>
    </row>
    <row r="650" customHeight="1" spans="6:16">
      <c r="F650" s="13"/>
      <c r="P650" s="13"/>
    </row>
    <row r="651" customHeight="1" spans="6:16">
      <c r="F651" s="13"/>
      <c r="P651" s="13"/>
    </row>
    <row r="652" customHeight="1" spans="6:16">
      <c r="F652" s="13"/>
      <c r="P652" s="13"/>
    </row>
    <row r="653" customHeight="1" spans="6:16">
      <c r="F653" s="13"/>
      <c r="P653" s="13"/>
    </row>
    <row r="654" customHeight="1" spans="6:16">
      <c r="F654" s="13"/>
      <c r="P654" s="13"/>
    </row>
    <row r="655" customHeight="1" spans="6:16">
      <c r="F655" s="13"/>
      <c r="P655" s="13"/>
    </row>
    <row r="656" customHeight="1" spans="6:16">
      <c r="F656" s="13"/>
      <c r="P656" s="13"/>
    </row>
    <row r="657" customHeight="1" spans="6:16">
      <c r="F657" s="13"/>
      <c r="P657" s="13"/>
    </row>
    <row r="658" s="25" customFormat="1" customHeight="1" spans="1:17">
      <c r="A658" s="12"/>
      <c r="B658" s="12"/>
      <c r="C658" s="12"/>
      <c r="D658" s="12"/>
      <c r="E658" s="12"/>
      <c r="F658" s="13"/>
      <c r="G658" s="12"/>
      <c r="H658" s="12"/>
      <c r="I658" s="12"/>
      <c r="J658" s="12"/>
      <c r="K658" s="12"/>
      <c r="L658" s="27"/>
      <c r="M658" s="12"/>
      <c r="N658" s="12"/>
      <c r="O658" s="12"/>
      <c r="P658" s="13"/>
      <c r="Q658" s="12"/>
    </row>
    <row r="659" customHeight="1" spans="6:16">
      <c r="F659" s="13"/>
      <c r="P659" s="13"/>
    </row>
    <row r="660" customHeight="1" spans="6:16">
      <c r="F660" s="13"/>
      <c r="P660" s="13"/>
    </row>
    <row r="661" customHeight="1" spans="6:16">
      <c r="F661" s="13"/>
      <c r="P661" s="13"/>
    </row>
    <row r="662" customHeight="1" spans="6:16">
      <c r="F662" s="13"/>
      <c r="P662" s="13"/>
    </row>
    <row r="663" customHeight="1" spans="6:16">
      <c r="F663" s="13"/>
      <c r="P663" s="13"/>
    </row>
    <row r="664" customHeight="1" spans="6:16">
      <c r="F664" s="13"/>
      <c r="P664" s="13"/>
    </row>
    <row r="665" customHeight="1" spans="6:16">
      <c r="F665" s="13"/>
      <c r="P665" s="13"/>
    </row>
    <row r="666" customHeight="1" spans="6:16">
      <c r="F666" s="13"/>
      <c r="P666" s="13"/>
    </row>
    <row r="667" customHeight="1" spans="6:16">
      <c r="F667" s="13"/>
      <c r="P667" s="13"/>
    </row>
    <row r="668" customHeight="1" spans="6:16">
      <c r="F668" s="13"/>
      <c r="P668" s="13"/>
    </row>
    <row r="669" customHeight="1" spans="6:16">
      <c r="F669" s="13"/>
      <c r="P669" s="13"/>
    </row>
    <row r="670" customHeight="1" spans="6:16">
      <c r="F670" s="13"/>
      <c r="P670" s="13"/>
    </row>
    <row r="671" customHeight="1" spans="6:16">
      <c r="F671" s="13"/>
      <c r="P671" s="13"/>
    </row>
    <row r="672" customHeight="1" spans="6:16">
      <c r="F672" s="13"/>
      <c r="P672" s="13"/>
    </row>
    <row r="673" customHeight="1" spans="6:16">
      <c r="F673" s="13"/>
      <c r="P673" s="13"/>
    </row>
    <row r="674" customHeight="1" spans="6:16">
      <c r="F674" s="13"/>
      <c r="P674" s="13"/>
    </row>
    <row r="675" customHeight="1" spans="6:16">
      <c r="F675" s="13"/>
      <c r="P675" s="13"/>
    </row>
    <row r="676" customHeight="1" spans="6:16">
      <c r="F676" s="13"/>
      <c r="P676" s="13"/>
    </row>
    <row r="677" customHeight="1" spans="6:16">
      <c r="F677" s="13"/>
      <c r="P677" s="13"/>
    </row>
    <row r="678" customHeight="1" spans="6:16">
      <c r="F678" s="13"/>
      <c r="P678" s="13"/>
    </row>
    <row r="679" customHeight="1" spans="6:16">
      <c r="F679" s="13"/>
      <c r="P679" s="13"/>
    </row>
    <row r="680" customHeight="1" spans="6:16">
      <c r="F680" s="13"/>
      <c r="P680" s="13"/>
    </row>
    <row r="681" customHeight="1" spans="6:16">
      <c r="F681" s="13"/>
      <c r="P681" s="13"/>
    </row>
    <row r="682" customHeight="1" spans="6:16">
      <c r="F682" s="13"/>
      <c r="P682" s="13"/>
    </row>
    <row r="683" customHeight="1" spans="6:16">
      <c r="F683" s="13"/>
      <c r="P683" s="13"/>
    </row>
    <row r="684" customHeight="1" spans="6:16">
      <c r="F684" s="13"/>
      <c r="P684" s="13"/>
    </row>
    <row r="685" customHeight="1" spans="6:16">
      <c r="F685" s="13"/>
      <c r="P685" s="13"/>
    </row>
    <row r="686" customHeight="1" spans="6:16">
      <c r="F686" s="13"/>
      <c r="P686" s="13"/>
    </row>
    <row r="687" customHeight="1" spans="6:16">
      <c r="F687" s="13"/>
      <c r="P687" s="13"/>
    </row>
    <row r="688" customHeight="1" spans="6:16">
      <c r="F688" s="13"/>
      <c r="P688" s="13"/>
    </row>
    <row r="689" customHeight="1" spans="6:16">
      <c r="F689" s="13"/>
      <c r="P689" s="13"/>
    </row>
    <row r="690" customHeight="1" spans="6:16">
      <c r="F690" s="13"/>
      <c r="P690" s="13"/>
    </row>
    <row r="691" customHeight="1" spans="6:16">
      <c r="F691" s="13"/>
      <c r="P691" s="13"/>
    </row>
    <row r="692" customHeight="1" spans="6:16">
      <c r="F692" s="13"/>
      <c r="P692" s="13"/>
    </row>
    <row r="693" customHeight="1" spans="6:16">
      <c r="F693" s="13"/>
      <c r="P693" s="13"/>
    </row>
    <row r="694" customHeight="1" spans="6:16">
      <c r="F694" s="13"/>
      <c r="P694" s="13"/>
    </row>
    <row r="695" customHeight="1" spans="6:16">
      <c r="F695" s="13"/>
      <c r="P695" s="13"/>
    </row>
    <row r="696" customHeight="1" spans="6:16">
      <c r="F696" s="13"/>
      <c r="P696" s="13"/>
    </row>
    <row r="697" customHeight="1" spans="6:16">
      <c r="F697" s="13"/>
      <c r="P697" s="13"/>
    </row>
    <row r="698" customHeight="1" spans="6:16">
      <c r="F698" s="13"/>
      <c r="P698" s="13"/>
    </row>
    <row r="699" customHeight="1" spans="6:16">
      <c r="F699" s="13"/>
      <c r="P699" s="13"/>
    </row>
    <row r="700" customHeight="1" spans="6:16">
      <c r="F700" s="13"/>
      <c r="P700" s="13"/>
    </row>
    <row r="701" customHeight="1" spans="6:16">
      <c r="F701" s="13"/>
      <c r="P701" s="13"/>
    </row>
    <row r="702" customHeight="1" spans="6:16">
      <c r="F702" s="13"/>
      <c r="P702" s="13"/>
    </row>
    <row r="703" customHeight="1" spans="6:16">
      <c r="F703" s="13"/>
      <c r="P703" s="13"/>
    </row>
    <row r="704" customHeight="1" spans="6:16">
      <c r="F704" s="13"/>
      <c r="P704" s="13"/>
    </row>
    <row r="705" customHeight="1" spans="6:16">
      <c r="F705" s="13"/>
      <c r="P705" s="13"/>
    </row>
    <row r="706" customHeight="1" spans="6:16">
      <c r="F706" s="13"/>
      <c r="P706" s="13"/>
    </row>
    <row r="707" customHeight="1" spans="6:16">
      <c r="F707" s="13"/>
      <c r="P707" s="13"/>
    </row>
    <row r="708" customHeight="1" spans="6:16">
      <c r="F708" s="13"/>
      <c r="P708" s="13"/>
    </row>
    <row r="709" customHeight="1" spans="6:16">
      <c r="F709" s="13"/>
      <c r="P709" s="13"/>
    </row>
    <row r="710" customHeight="1" spans="6:16">
      <c r="F710" s="13"/>
      <c r="P710" s="13"/>
    </row>
    <row r="711" customHeight="1" spans="6:16">
      <c r="F711" s="13"/>
      <c r="P711" s="13"/>
    </row>
    <row r="712" customHeight="1" spans="6:16">
      <c r="F712" s="13"/>
      <c r="P712" s="13"/>
    </row>
    <row r="713" customHeight="1" spans="6:16">
      <c r="F713" s="13"/>
      <c r="P713" s="13"/>
    </row>
    <row r="714" customHeight="1" spans="6:16">
      <c r="F714" s="13"/>
      <c r="P714" s="13"/>
    </row>
    <row r="715" customHeight="1" spans="6:16">
      <c r="F715" s="13"/>
      <c r="P715" s="13"/>
    </row>
    <row r="716" customHeight="1" spans="6:16">
      <c r="F716" s="13"/>
      <c r="P716" s="13"/>
    </row>
    <row r="717" customHeight="1" spans="6:16">
      <c r="F717" s="13"/>
      <c r="P717" s="13"/>
    </row>
    <row r="718" customHeight="1" spans="6:16">
      <c r="F718" s="13"/>
      <c r="P718" s="13"/>
    </row>
    <row r="719" customHeight="1" spans="6:16">
      <c r="F719" s="13"/>
      <c r="P719" s="13"/>
    </row>
    <row r="720" customHeight="1" spans="6:16">
      <c r="F720" s="13"/>
      <c r="P720" s="13"/>
    </row>
    <row r="721" customHeight="1" spans="6:16">
      <c r="F721" s="13"/>
      <c r="P721" s="13"/>
    </row>
    <row r="722" customHeight="1" spans="6:16">
      <c r="F722" s="13"/>
      <c r="P722" s="13"/>
    </row>
    <row r="723" customHeight="1" spans="6:16">
      <c r="F723" s="13"/>
      <c r="P723" s="13"/>
    </row>
    <row r="724" customHeight="1" spans="6:16">
      <c r="F724" s="13"/>
      <c r="P724" s="13"/>
    </row>
    <row r="725" customHeight="1" spans="6:16">
      <c r="F725" s="13"/>
      <c r="P725" s="13"/>
    </row>
    <row r="726" customHeight="1" spans="6:16">
      <c r="F726" s="13"/>
      <c r="P726" s="13"/>
    </row>
    <row r="727" customHeight="1" spans="6:16">
      <c r="F727" s="13"/>
      <c r="P727" s="13"/>
    </row>
    <row r="728" customHeight="1" spans="6:16">
      <c r="F728" s="13"/>
      <c r="P728" s="13"/>
    </row>
    <row r="729" customHeight="1" spans="6:16">
      <c r="F729" s="13"/>
      <c r="P729" s="13"/>
    </row>
    <row r="730" customHeight="1" spans="6:16">
      <c r="F730" s="13"/>
      <c r="P730" s="13"/>
    </row>
    <row r="731" customHeight="1" spans="6:16">
      <c r="F731" s="13"/>
      <c r="P731" s="13"/>
    </row>
    <row r="732" customHeight="1" spans="6:16">
      <c r="F732" s="13"/>
      <c r="P732" s="13"/>
    </row>
    <row r="733" customHeight="1" spans="6:16">
      <c r="F733" s="13"/>
      <c r="P733" s="13"/>
    </row>
    <row r="734" customHeight="1" spans="6:16">
      <c r="F734" s="13"/>
      <c r="P734" s="13"/>
    </row>
    <row r="735" customHeight="1" spans="6:16">
      <c r="F735" s="13"/>
      <c r="P735" s="13"/>
    </row>
    <row r="736" customHeight="1" spans="6:16">
      <c r="F736" s="13"/>
      <c r="P736" s="13"/>
    </row>
    <row r="737" customHeight="1" spans="6:16">
      <c r="F737" s="13"/>
      <c r="P737" s="13"/>
    </row>
    <row r="738" customHeight="1" spans="6:16">
      <c r="F738" s="13"/>
      <c r="P738" s="13"/>
    </row>
    <row r="739" customHeight="1" spans="6:16">
      <c r="F739" s="13"/>
      <c r="P739" s="13"/>
    </row>
    <row r="740" customHeight="1" spans="6:16">
      <c r="F740" s="13"/>
      <c r="P740" s="13"/>
    </row>
    <row r="741" customHeight="1" spans="6:16">
      <c r="F741" s="13"/>
      <c r="P741" s="13"/>
    </row>
    <row r="742" customHeight="1" spans="6:16">
      <c r="F742" s="13"/>
      <c r="P742" s="13"/>
    </row>
    <row r="743" customHeight="1" spans="6:16">
      <c r="F743" s="13"/>
      <c r="P743" s="13"/>
    </row>
    <row r="744" customHeight="1" spans="6:16">
      <c r="F744" s="13"/>
      <c r="P744" s="13"/>
    </row>
    <row r="745" customHeight="1" spans="6:16">
      <c r="F745" s="13"/>
      <c r="P745" s="13"/>
    </row>
    <row r="746" customHeight="1" spans="6:16">
      <c r="F746" s="13"/>
      <c r="P746" s="13"/>
    </row>
    <row r="747" customHeight="1" spans="6:16">
      <c r="F747" s="13"/>
      <c r="P747" s="13"/>
    </row>
    <row r="748" customHeight="1" spans="6:16">
      <c r="F748" s="13"/>
      <c r="P748" s="13"/>
    </row>
    <row r="749" customHeight="1" spans="6:16">
      <c r="F749" s="13"/>
      <c r="P749" s="13"/>
    </row>
    <row r="750" customHeight="1" spans="6:16">
      <c r="F750" s="13"/>
      <c r="P750" s="13"/>
    </row>
    <row r="751" customHeight="1" spans="6:16">
      <c r="F751" s="13"/>
      <c r="P751" s="13"/>
    </row>
    <row r="752" customHeight="1" spans="6:16">
      <c r="F752" s="13"/>
      <c r="P752" s="13"/>
    </row>
    <row r="753" customHeight="1" spans="6:16">
      <c r="F753" s="13"/>
      <c r="P753" s="13"/>
    </row>
    <row r="754" customHeight="1" spans="6:16">
      <c r="F754" s="13"/>
      <c r="P754" s="13"/>
    </row>
    <row r="755" customHeight="1" spans="6:16">
      <c r="F755" s="13"/>
      <c r="P755" s="13"/>
    </row>
    <row r="756" customHeight="1" spans="6:16">
      <c r="F756" s="13"/>
      <c r="P756" s="13"/>
    </row>
    <row r="757" customHeight="1" spans="6:16">
      <c r="F757" s="13"/>
      <c r="P757" s="13"/>
    </row>
    <row r="758" customHeight="1" spans="6:16">
      <c r="F758" s="13"/>
      <c r="P758" s="13"/>
    </row>
    <row r="759" customHeight="1" spans="6:16">
      <c r="F759" s="13"/>
      <c r="P759" s="13"/>
    </row>
    <row r="760" customHeight="1" spans="6:16">
      <c r="F760" s="13"/>
      <c r="P760" s="13"/>
    </row>
    <row r="761" customHeight="1" spans="6:16">
      <c r="F761" s="13"/>
      <c r="P761" s="13"/>
    </row>
    <row r="762" customHeight="1" spans="6:16">
      <c r="F762" s="13"/>
      <c r="P762" s="13"/>
    </row>
    <row r="763" customHeight="1" spans="6:16">
      <c r="F763" s="13"/>
      <c r="P763" s="13"/>
    </row>
    <row r="764" customHeight="1" spans="6:16">
      <c r="F764" s="13"/>
      <c r="P764" s="13"/>
    </row>
    <row r="765" customHeight="1" spans="6:16">
      <c r="F765" s="13"/>
      <c r="P765" s="13"/>
    </row>
    <row r="766" customHeight="1" spans="6:16">
      <c r="F766" s="13"/>
      <c r="P766" s="13"/>
    </row>
    <row r="767" customHeight="1" spans="6:16">
      <c r="F767" s="13"/>
      <c r="P767" s="13"/>
    </row>
    <row r="768" customHeight="1" spans="6:16">
      <c r="F768" s="13"/>
      <c r="P768" s="13"/>
    </row>
    <row r="769" customHeight="1" spans="6:16">
      <c r="F769" s="13"/>
      <c r="P769" s="13"/>
    </row>
    <row r="770" customHeight="1" spans="6:16">
      <c r="F770" s="13"/>
      <c r="P770" s="13"/>
    </row>
    <row r="771" customHeight="1" spans="6:16">
      <c r="F771" s="13"/>
      <c r="P771" s="13"/>
    </row>
    <row r="772" customHeight="1" spans="6:16">
      <c r="F772" s="13"/>
      <c r="P772" s="13"/>
    </row>
    <row r="773" customHeight="1" spans="6:16">
      <c r="F773" s="13"/>
      <c r="P773" s="13"/>
    </row>
    <row r="774" customHeight="1" spans="6:16">
      <c r="F774" s="13"/>
      <c r="P774" s="13"/>
    </row>
    <row r="775" customHeight="1" spans="6:16">
      <c r="F775" s="13"/>
      <c r="P775" s="13"/>
    </row>
    <row r="776" customHeight="1" spans="6:16">
      <c r="F776" s="13"/>
      <c r="P776" s="13"/>
    </row>
    <row r="777" customHeight="1" spans="6:16">
      <c r="F777" s="13"/>
      <c r="P777" s="13"/>
    </row>
    <row r="778" customHeight="1" spans="6:16">
      <c r="F778" s="13"/>
      <c r="P778" s="13"/>
    </row>
    <row r="779" customHeight="1" spans="6:16">
      <c r="F779" s="13"/>
      <c r="P779" s="13"/>
    </row>
    <row r="780" customHeight="1" spans="6:16">
      <c r="F780" s="13"/>
      <c r="P780" s="13"/>
    </row>
    <row r="781" customHeight="1" spans="6:16">
      <c r="F781" s="13"/>
      <c r="P781" s="13"/>
    </row>
    <row r="782" customHeight="1" spans="6:16">
      <c r="F782" s="13"/>
      <c r="P782" s="13"/>
    </row>
    <row r="783" customHeight="1" spans="6:16">
      <c r="F783" s="13"/>
      <c r="P783" s="13"/>
    </row>
    <row r="784" customHeight="1" spans="6:16">
      <c r="F784" s="13"/>
      <c r="P784" s="13"/>
    </row>
    <row r="785" customHeight="1" spans="6:16">
      <c r="F785" s="13"/>
      <c r="P785" s="13"/>
    </row>
    <row r="786" customHeight="1" spans="6:16">
      <c r="F786" s="13"/>
      <c r="P786" s="13"/>
    </row>
    <row r="787" customHeight="1" spans="6:16">
      <c r="F787" s="13"/>
      <c r="P787" s="13"/>
    </row>
    <row r="788" customHeight="1" spans="6:16">
      <c r="F788" s="13"/>
      <c r="P788" s="13"/>
    </row>
    <row r="789" customHeight="1" spans="6:16">
      <c r="F789" s="13"/>
      <c r="P789" s="13"/>
    </row>
    <row r="790" customHeight="1" spans="6:16">
      <c r="F790" s="13"/>
      <c r="P790" s="13"/>
    </row>
    <row r="791" customHeight="1" spans="6:16">
      <c r="F791" s="13"/>
      <c r="P791" s="13"/>
    </row>
    <row r="792" customHeight="1" spans="6:16">
      <c r="F792" s="13"/>
      <c r="P792" s="13"/>
    </row>
    <row r="793" customHeight="1" spans="6:16">
      <c r="F793" s="13"/>
      <c r="P793" s="13"/>
    </row>
    <row r="794" customHeight="1" spans="6:16">
      <c r="F794" s="13"/>
      <c r="P794" s="13"/>
    </row>
    <row r="795" customHeight="1" spans="6:16">
      <c r="F795" s="13"/>
      <c r="P795" s="13"/>
    </row>
    <row r="796" customHeight="1" spans="6:16">
      <c r="F796" s="13"/>
      <c r="P796" s="13"/>
    </row>
    <row r="797" customHeight="1" spans="6:16">
      <c r="F797" s="13"/>
      <c r="P797" s="13"/>
    </row>
    <row r="798" customHeight="1" spans="6:16">
      <c r="F798" s="13"/>
      <c r="P798" s="13"/>
    </row>
    <row r="799" customHeight="1" spans="6:16">
      <c r="F799" s="13"/>
      <c r="P799" s="13"/>
    </row>
    <row r="800" customHeight="1" spans="6:16">
      <c r="F800" s="13"/>
      <c r="P800" s="13"/>
    </row>
    <row r="801" customHeight="1" spans="6:16">
      <c r="F801" s="13"/>
      <c r="P801" s="13"/>
    </row>
    <row r="802" customHeight="1" spans="6:16">
      <c r="F802" s="13"/>
      <c r="P802" s="13"/>
    </row>
    <row r="803" customHeight="1" spans="6:16">
      <c r="F803" s="13"/>
      <c r="P803" s="13"/>
    </row>
    <row r="804" customHeight="1" spans="6:16">
      <c r="F804" s="13"/>
      <c r="P804" s="13"/>
    </row>
    <row r="805" customHeight="1" spans="6:16">
      <c r="F805" s="13"/>
      <c r="P805" s="13"/>
    </row>
    <row r="806" customHeight="1" spans="6:16">
      <c r="F806" s="13"/>
      <c r="P806" s="13"/>
    </row>
    <row r="807" customHeight="1" spans="6:16">
      <c r="F807" s="13"/>
      <c r="P807" s="13"/>
    </row>
    <row r="808" customHeight="1" spans="6:16">
      <c r="F808" s="13"/>
      <c r="P808" s="13"/>
    </row>
    <row r="809" customHeight="1" spans="6:16">
      <c r="F809" s="13"/>
      <c r="P809" s="13"/>
    </row>
    <row r="810" customHeight="1" spans="6:16">
      <c r="F810" s="13"/>
      <c r="P810" s="13"/>
    </row>
    <row r="811" customHeight="1" spans="6:16">
      <c r="F811" s="13"/>
      <c r="P811" s="13"/>
    </row>
    <row r="812" customHeight="1" spans="6:16">
      <c r="F812" s="13"/>
      <c r="P812" s="13"/>
    </row>
    <row r="813" customHeight="1" spans="6:16">
      <c r="F813" s="13"/>
      <c r="P813" s="13"/>
    </row>
    <row r="814" customHeight="1" spans="6:16">
      <c r="F814" s="13"/>
      <c r="P814" s="13"/>
    </row>
    <row r="815" customHeight="1" spans="6:16">
      <c r="F815" s="13"/>
      <c r="P815" s="13"/>
    </row>
    <row r="816" customHeight="1" spans="6:16">
      <c r="F816" s="13"/>
      <c r="P816" s="13"/>
    </row>
    <row r="817" customHeight="1" spans="6:16">
      <c r="F817" s="13"/>
      <c r="P817" s="13"/>
    </row>
    <row r="818" customHeight="1" spans="6:16">
      <c r="F818" s="13"/>
      <c r="P818" s="13"/>
    </row>
    <row r="819" customHeight="1" spans="6:16">
      <c r="F819" s="13"/>
      <c r="P819" s="13"/>
    </row>
    <row r="820" customHeight="1" spans="6:16">
      <c r="F820" s="13"/>
      <c r="P820" s="13"/>
    </row>
    <row r="821" customHeight="1" spans="6:16">
      <c r="F821" s="13"/>
      <c r="P821" s="13"/>
    </row>
    <row r="822" customHeight="1" spans="6:16">
      <c r="F822" s="13"/>
      <c r="P822" s="13"/>
    </row>
    <row r="823" customHeight="1" spans="6:16">
      <c r="F823" s="13"/>
      <c r="P823" s="13"/>
    </row>
    <row r="824" customHeight="1" spans="6:16">
      <c r="F824" s="13"/>
      <c r="P824" s="13"/>
    </row>
    <row r="825" customHeight="1" spans="6:16">
      <c r="F825" s="13"/>
      <c r="P825" s="13"/>
    </row>
    <row r="826" customHeight="1" spans="6:16">
      <c r="F826" s="13"/>
      <c r="P826" s="13"/>
    </row>
    <row r="827" customHeight="1" spans="6:16">
      <c r="F827" s="13"/>
      <c r="P827" s="13"/>
    </row>
    <row r="828" customHeight="1" spans="6:16">
      <c r="F828" s="13"/>
      <c r="P828" s="13"/>
    </row>
    <row r="829" customHeight="1" spans="6:16">
      <c r="F829" s="13"/>
      <c r="P829" s="13"/>
    </row>
    <row r="830" customHeight="1" spans="6:16">
      <c r="F830" s="13"/>
      <c r="P830" s="13"/>
    </row>
    <row r="831" customHeight="1" spans="6:16">
      <c r="F831" s="13"/>
      <c r="P831" s="13"/>
    </row>
    <row r="832" customHeight="1" spans="6:16">
      <c r="F832" s="13"/>
      <c r="P832" s="13"/>
    </row>
    <row r="833" customHeight="1" spans="6:16">
      <c r="F833" s="13"/>
      <c r="P833" s="13"/>
    </row>
    <row r="834" customHeight="1" spans="6:16">
      <c r="F834" s="13"/>
      <c r="P834" s="13"/>
    </row>
    <row r="835" customHeight="1" spans="6:16">
      <c r="F835" s="13"/>
      <c r="P835" s="13"/>
    </row>
    <row r="836" customHeight="1" spans="6:16">
      <c r="F836" s="13"/>
      <c r="P836" s="13"/>
    </row>
    <row r="837" customHeight="1" spans="6:16">
      <c r="F837" s="13"/>
      <c r="P837" s="13"/>
    </row>
    <row r="838" customHeight="1" spans="6:16">
      <c r="F838" s="13"/>
      <c r="P838" s="13"/>
    </row>
    <row r="839" customHeight="1" spans="6:16">
      <c r="F839" s="13"/>
      <c r="P839" s="13"/>
    </row>
    <row r="840" customHeight="1" spans="6:16">
      <c r="F840" s="13"/>
      <c r="P840" s="13"/>
    </row>
    <row r="841" customHeight="1" spans="6:16">
      <c r="F841" s="13"/>
      <c r="P841" s="13"/>
    </row>
    <row r="842" customHeight="1" spans="6:16">
      <c r="F842" s="13"/>
      <c r="P842" s="13"/>
    </row>
  </sheetData>
  <autoFilter xmlns:etc="http://www.wps.cn/officeDocument/2017/etCustomData" ref="A1:Q843" etc:filterBottomFollowUsedRange="0">
    <extLst/>
  </autoFilter>
  <mergeCells count="1">
    <mergeCell ref="A1:Q1"/>
  </mergeCells>
  <conditionalFormatting sqref="B2">
    <cfRule type="duplicateValues" dxfId="0" priority="18"/>
    <cfRule type="duplicateValues" dxfId="1" priority="17"/>
    <cfRule type="duplicateValues" dxfId="0" priority="15"/>
  </conditionalFormatting>
  <conditionalFormatting sqref="C2">
    <cfRule type="duplicateValues" dxfId="1" priority="16"/>
  </conditionalFormatting>
  <conditionalFormatting sqref="B53">
    <cfRule type="duplicateValues" dxfId="0" priority="1"/>
  </conditionalFormatting>
  <conditionalFormatting sqref="B75">
    <cfRule type="duplicateValues" dxfId="0" priority="8"/>
  </conditionalFormatting>
  <conditionalFormatting sqref="B4:B17">
    <cfRule type="duplicateValues" dxfId="0" priority="9"/>
  </conditionalFormatting>
  <conditionalFormatting sqref="B1:B52 B166:B1048576 B54:B57 B59:B164">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9"/>
  <sheetViews>
    <sheetView topLeftCell="A102" workbookViewId="0">
      <selection activeCell="C111" sqref="C111"/>
    </sheetView>
  </sheetViews>
  <sheetFormatPr defaultColWidth="9" defaultRowHeight="13.5"/>
  <cols>
    <col min="1" max="1" width="4.625" style="3" customWidth="1"/>
    <col min="2" max="2" width="13.75" style="3" customWidth="1"/>
    <col min="3" max="3" width="21.625" style="3" customWidth="1"/>
    <col min="4" max="4" width="12.375" style="3" customWidth="1"/>
    <col min="5" max="5" width="9" style="3"/>
    <col min="6" max="6" width="11.625" style="3" customWidth="1"/>
    <col min="7" max="7" width="18.25" style="3" customWidth="1"/>
    <col min="8" max="8" width="23" style="3" customWidth="1"/>
    <col min="9" max="9" width="17" style="3" customWidth="1"/>
    <col min="10" max="10" width="17.5" style="3" customWidth="1"/>
    <col min="11" max="11" width="9" style="3"/>
    <col min="12" max="12" width="11.375" style="3" customWidth="1"/>
    <col min="13" max="14" width="9" style="3"/>
    <col min="15" max="15" width="20.5" style="3" customWidth="1"/>
    <col min="16" max="16" width="13.5" style="3" customWidth="1"/>
    <col min="17" max="17" width="12.125" style="3" customWidth="1"/>
  </cols>
  <sheetData>
    <row r="1" ht="36" customHeight="1" spans="1:17">
      <c r="A1" s="4" t="s">
        <v>0</v>
      </c>
      <c r="B1" s="5"/>
      <c r="C1" s="5"/>
      <c r="D1" s="5"/>
      <c r="E1" s="5"/>
      <c r="F1" s="5"/>
      <c r="G1" s="5"/>
      <c r="H1" s="5"/>
      <c r="I1" s="5"/>
      <c r="J1" s="5"/>
      <c r="K1" s="5"/>
      <c r="L1" s="5"/>
      <c r="M1" s="18"/>
      <c r="N1" s="18"/>
      <c r="O1" s="18"/>
      <c r="P1" s="18"/>
      <c r="Q1" s="18"/>
    </row>
    <row r="2" ht="36" customHeight="1" spans="1:17">
      <c r="A2" s="6" t="s">
        <v>1</v>
      </c>
      <c r="B2" s="6" t="s">
        <v>2</v>
      </c>
      <c r="C2" s="6" t="s">
        <v>3</v>
      </c>
      <c r="D2" s="7" t="s">
        <v>4</v>
      </c>
      <c r="E2" s="7" t="s">
        <v>5</v>
      </c>
      <c r="F2" s="8" t="s">
        <v>6</v>
      </c>
      <c r="G2" s="9" t="s">
        <v>7</v>
      </c>
      <c r="H2" s="7" t="s">
        <v>8</v>
      </c>
      <c r="I2" s="7" t="s">
        <v>9</v>
      </c>
      <c r="J2" s="7" t="s">
        <v>10</v>
      </c>
      <c r="K2" s="7" t="s">
        <v>11</v>
      </c>
      <c r="L2" s="19" t="s">
        <v>12</v>
      </c>
      <c r="M2" s="20" t="s">
        <v>13</v>
      </c>
      <c r="N2" s="20" t="s">
        <v>14</v>
      </c>
      <c r="O2" s="20" t="s">
        <v>15</v>
      </c>
      <c r="P2" s="9" t="s">
        <v>16</v>
      </c>
      <c r="Q2" s="20" t="s">
        <v>17</v>
      </c>
    </row>
    <row r="3" ht="36" customHeight="1" spans="1:17">
      <c r="A3" s="10">
        <v>1</v>
      </c>
      <c r="B3" s="10" t="s">
        <v>339</v>
      </c>
      <c r="C3" s="10" t="s">
        <v>340</v>
      </c>
      <c r="D3" s="10" t="s">
        <v>341</v>
      </c>
      <c r="E3" s="10" t="s">
        <v>342</v>
      </c>
      <c r="F3" s="11">
        <v>45442</v>
      </c>
      <c r="G3" s="10" t="s">
        <v>343</v>
      </c>
      <c r="H3" s="10" t="s">
        <v>344</v>
      </c>
      <c r="I3" s="10" t="s">
        <v>345</v>
      </c>
      <c r="J3" s="10" t="s">
        <v>346</v>
      </c>
      <c r="K3" s="10" t="s">
        <v>25</v>
      </c>
      <c r="L3" s="10" t="s">
        <v>24</v>
      </c>
      <c r="M3" s="10" t="s">
        <v>347</v>
      </c>
      <c r="N3" s="10" t="s">
        <v>348</v>
      </c>
      <c r="O3" s="10" t="s">
        <v>349</v>
      </c>
      <c r="P3" s="11">
        <v>45352</v>
      </c>
      <c r="Q3" s="10" t="s">
        <v>223</v>
      </c>
    </row>
    <row r="4" ht="36" customHeight="1" spans="1:17">
      <c r="A4" s="10">
        <v>2</v>
      </c>
      <c r="B4" s="10" t="s">
        <v>350</v>
      </c>
      <c r="C4" s="10" t="s">
        <v>351</v>
      </c>
      <c r="D4" s="10" t="s">
        <v>62</v>
      </c>
      <c r="E4" s="10" t="s">
        <v>21</v>
      </c>
      <c r="F4" s="11">
        <v>45442</v>
      </c>
      <c r="G4" s="10" t="s">
        <v>352</v>
      </c>
      <c r="H4" s="10" t="s">
        <v>353</v>
      </c>
      <c r="I4" s="10" t="s">
        <v>24</v>
      </c>
      <c r="J4" s="10" t="s">
        <v>24</v>
      </c>
      <c r="K4" s="10" t="s">
        <v>25</v>
      </c>
      <c r="L4" s="10" t="s">
        <v>24</v>
      </c>
      <c r="M4" s="10" t="s">
        <v>24</v>
      </c>
      <c r="N4" s="10" t="s">
        <v>57</v>
      </c>
      <c r="O4" s="10" t="s">
        <v>354</v>
      </c>
      <c r="P4" s="11">
        <v>45442</v>
      </c>
      <c r="Q4" s="10" t="s">
        <v>59</v>
      </c>
    </row>
    <row r="5" ht="36" customHeight="1" spans="1:17">
      <c r="A5" s="10">
        <v>3</v>
      </c>
      <c r="B5" s="10" t="s">
        <v>355</v>
      </c>
      <c r="C5" s="10" t="s">
        <v>356</v>
      </c>
      <c r="D5" s="10" t="s">
        <v>357</v>
      </c>
      <c r="E5" s="10" t="s">
        <v>21</v>
      </c>
      <c r="F5" s="11">
        <v>45442</v>
      </c>
      <c r="G5" s="10" t="s">
        <v>343</v>
      </c>
      <c r="H5" s="10" t="s">
        <v>344</v>
      </c>
      <c r="I5" s="10" t="s">
        <v>24</v>
      </c>
      <c r="J5" s="10" t="s">
        <v>24</v>
      </c>
      <c r="K5" s="10" t="s">
        <v>25</v>
      </c>
      <c r="L5" s="10" t="s">
        <v>24</v>
      </c>
      <c r="M5" s="10" t="s">
        <v>24</v>
      </c>
      <c r="N5" s="10" t="s">
        <v>221</v>
      </c>
      <c r="O5" s="10" t="s">
        <v>358</v>
      </c>
      <c r="P5" s="11">
        <v>45438</v>
      </c>
      <c r="Q5" s="10" t="s">
        <v>59</v>
      </c>
    </row>
    <row r="6" ht="36" customHeight="1" spans="1:17">
      <c r="A6" s="10">
        <v>4</v>
      </c>
      <c r="B6" s="10" t="s">
        <v>359</v>
      </c>
      <c r="C6" s="10" t="s">
        <v>360</v>
      </c>
      <c r="D6" s="10" t="s">
        <v>361</v>
      </c>
      <c r="E6" s="10" t="s">
        <v>21</v>
      </c>
      <c r="F6" s="11">
        <v>45439</v>
      </c>
      <c r="G6" s="10" t="s">
        <v>362</v>
      </c>
      <c r="H6" s="10" t="s">
        <v>363</v>
      </c>
      <c r="I6" s="10" t="s">
        <v>24</v>
      </c>
      <c r="J6" s="10" t="s">
        <v>24</v>
      </c>
      <c r="K6" s="10" t="s">
        <v>25</v>
      </c>
      <c r="L6" s="10" t="s">
        <v>24</v>
      </c>
      <c r="M6" s="10" t="s">
        <v>24</v>
      </c>
      <c r="N6" s="10" t="s">
        <v>221</v>
      </c>
      <c r="O6" s="10" t="s">
        <v>349</v>
      </c>
      <c r="P6" s="11">
        <v>45438</v>
      </c>
      <c r="Q6" s="10" t="s">
        <v>223</v>
      </c>
    </row>
    <row r="7" ht="36" customHeight="1" spans="1:17">
      <c r="A7" s="10">
        <v>5</v>
      </c>
      <c r="B7" s="10" t="s">
        <v>364</v>
      </c>
      <c r="C7" s="10" t="s">
        <v>365</v>
      </c>
      <c r="D7" s="10" t="s">
        <v>366</v>
      </c>
      <c r="E7" s="10" t="s">
        <v>155</v>
      </c>
      <c r="F7" s="11">
        <v>45439</v>
      </c>
      <c r="G7" s="10" t="s">
        <v>367</v>
      </c>
      <c r="H7" s="10" t="s">
        <v>368</v>
      </c>
      <c r="I7" s="10" t="s">
        <v>369</v>
      </c>
      <c r="J7" s="10" t="s">
        <v>370</v>
      </c>
      <c r="K7" s="10" t="s">
        <v>25</v>
      </c>
      <c r="L7" s="10" t="s">
        <v>24</v>
      </c>
      <c r="M7" s="10" t="s">
        <v>371</v>
      </c>
      <c r="N7" s="10" t="s">
        <v>159</v>
      </c>
      <c r="O7" s="10" t="s">
        <v>372</v>
      </c>
      <c r="P7" s="11">
        <v>45084</v>
      </c>
      <c r="Q7" s="10" t="s">
        <v>161</v>
      </c>
    </row>
    <row r="8" s="1" customFormat="1" ht="36" customHeight="1" spans="1:17">
      <c r="A8" s="12">
        <v>6</v>
      </c>
      <c r="B8" s="12" t="s">
        <v>373</v>
      </c>
      <c r="C8" s="12" t="s">
        <v>374</v>
      </c>
      <c r="D8" s="12" t="s">
        <v>375</v>
      </c>
      <c r="E8" s="12" t="s">
        <v>376</v>
      </c>
      <c r="F8" s="13">
        <v>45440</v>
      </c>
      <c r="G8" s="12" t="s">
        <v>377</v>
      </c>
      <c r="H8" s="12" t="s">
        <v>378</v>
      </c>
      <c r="I8" s="10" t="s">
        <v>379</v>
      </c>
      <c r="J8" s="10" t="s">
        <v>380</v>
      </c>
      <c r="K8" s="10" t="s">
        <v>25</v>
      </c>
      <c r="L8" s="10" t="s">
        <v>24</v>
      </c>
      <c r="M8" s="10" t="s">
        <v>381</v>
      </c>
      <c r="N8" s="12" t="s">
        <v>32</v>
      </c>
      <c r="O8" s="12" t="s">
        <v>382</v>
      </c>
      <c r="P8" s="13">
        <v>45351</v>
      </c>
      <c r="Q8" s="12" t="s">
        <v>135</v>
      </c>
    </row>
    <row r="9" ht="36" customHeight="1" spans="1:17">
      <c r="A9" s="10">
        <v>7</v>
      </c>
      <c r="B9" s="10" t="s">
        <v>383</v>
      </c>
      <c r="C9" s="10" t="s">
        <v>384</v>
      </c>
      <c r="D9" s="10" t="s">
        <v>385</v>
      </c>
      <c r="E9" s="12" t="s">
        <v>376</v>
      </c>
      <c r="F9" s="13">
        <v>45440</v>
      </c>
      <c r="G9" s="10" t="s">
        <v>386</v>
      </c>
      <c r="H9" s="10" t="s">
        <v>387</v>
      </c>
      <c r="I9" s="10" t="s">
        <v>388</v>
      </c>
      <c r="J9" s="10" t="s">
        <v>389</v>
      </c>
      <c r="K9" s="10" t="s">
        <v>25</v>
      </c>
      <c r="L9" s="10" t="s">
        <v>24</v>
      </c>
      <c r="M9" s="10" t="s">
        <v>390</v>
      </c>
      <c r="N9" s="12" t="s">
        <v>32</v>
      </c>
      <c r="O9" s="12" t="s">
        <v>382</v>
      </c>
      <c r="P9" s="11">
        <v>45391</v>
      </c>
      <c r="Q9" s="12" t="s">
        <v>135</v>
      </c>
    </row>
    <row r="10" ht="36" customHeight="1" spans="1:17">
      <c r="A10" s="10">
        <v>8</v>
      </c>
      <c r="B10" s="10" t="s">
        <v>391</v>
      </c>
      <c r="C10" s="10" t="s">
        <v>392</v>
      </c>
      <c r="D10" s="10" t="s">
        <v>252</v>
      </c>
      <c r="E10" s="10" t="s">
        <v>21</v>
      </c>
      <c r="F10" s="13">
        <v>45440</v>
      </c>
      <c r="G10" s="10" t="s">
        <v>393</v>
      </c>
      <c r="H10" s="10" t="s">
        <v>394</v>
      </c>
      <c r="I10" s="10" t="s">
        <v>24</v>
      </c>
      <c r="J10" s="10" t="s">
        <v>24</v>
      </c>
      <c r="K10" s="10" t="s">
        <v>25</v>
      </c>
      <c r="L10" s="10" t="s">
        <v>24</v>
      </c>
      <c r="M10" s="10" t="s">
        <v>24</v>
      </c>
      <c r="N10" s="10" t="s">
        <v>221</v>
      </c>
      <c r="O10" s="10" t="s">
        <v>395</v>
      </c>
      <c r="P10" s="11">
        <v>45437</v>
      </c>
      <c r="Q10" s="12" t="s">
        <v>135</v>
      </c>
    </row>
    <row r="11" ht="36" customHeight="1" spans="1:17">
      <c r="A11" s="10">
        <v>9</v>
      </c>
      <c r="B11" s="10" t="s">
        <v>396</v>
      </c>
      <c r="C11" s="10" t="s">
        <v>397</v>
      </c>
      <c r="D11" s="10" t="s">
        <v>252</v>
      </c>
      <c r="E11" s="10" t="s">
        <v>21</v>
      </c>
      <c r="F11" s="11">
        <v>45439</v>
      </c>
      <c r="G11" s="10" t="s">
        <v>362</v>
      </c>
      <c r="H11" s="10" t="s">
        <v>363</v>
      </c>
      <c r="I11" s="10" t="s">
        <v>24</v>
      </c>
      <c r="J11" s="10" t="s">
        <v>24</v>
      </c>
      <c r="K11" s="10" t="s">
        <v>25</v>
      </c>
      <c r="L11" s="10" t="s">
        <v>24</v>
      </c>
      <c r="M11" s="10" t="s">
        <v>24</v>
      </c>
      <c r="N11" s="10" t="s">
        <v>26</v>
      </c>
      <c r="O11" s="10" t="s">
        <v>398</v>
      </c>
      <c r="P11" s="11">
        <v>45438</v>
      </c>
      <c r="Q11" s="12" t="s">
        <v>135</v>
      </c>
    </row>
    <row r="12" ht="36" customHeight="1" spans="1:17">
      <c r="A12" s="10">
        <v>10</v>
      </c>
      <c r="B12" s="10" t="s">
        <v>399</v>
      </c>
      <c r="C12" s="10" t="s">
        <v>400</v>
      </c>
      <c r="D12" s="10" t="s">
        <v>174</v>
      </c>
      <c r="E12" s="10" t="s">
        <v>24</v>
      </c>
      <c r="F12" s="11">
        <v>45442</v>
      </c>
      <c r="G12" s="10" t="s">
        <v>343</v>
      </c>
      <c r="H12" s="10" t="s">
        <v>344</v>
      </c>
      <c r="I12" s="10" t="s">
        <v>24</v>
      </c>
      <c r="J12" s="10" t="s">
        <v>24</v>
      </c>
      <c r="K12" s="10" t="s">
        <v>25</v>
      </c>
      <c r="L12" s="10" t="s">
        <v>24</v>
      </c>
      <c r="M12" s="10" t="s">
        <v>24</v>
      </c>
      <c r="N12" s="10" t="s">
        <v>114</v>
      </c>
      <c r="O12" s="10" t="s">
        <v>401</v>
      </c>
      <c r="P12" s="11">
        <v>45438</v>
      </c>
      <c r="Q12" s="10" t="s">
        <v>176</v>
      </c>
    </row>
    <row r="13" ht="36" customHeight="1" spans="1:17">
      <c r="A13" s="10">
        <v>11</v>
      </c>
      <c r="B13" s="10" t="s">
        <v>402</v>
      </c>
      <c r="C13" s="10" t="s">
        <v>403</v>
      </c>
      <c r="D13" s="10" t="s">
        <v>357</v>
      </c>
      <c r="E13" s="10" t="s">
        <v>21</v>
      </c>
      <c r="F13" s="11">
        <v>45439</v>
      </c>
      <c r="G13" s="14" t="s">
        <v>367</v>
      </c>
      <c r="H13" s="14" t="s">
        <v>368</v>
      </c>
      <c r="I13" s="10" t="s">
        <v>24</v>
      </c>
      <c r="J13" s="10" t="s">
        <v>24</v>
      </c>
      <c r="K13" s="10" t="s">
        <v>25</v>
      </c>
      <c r="L13" s="10" t="s">
        <v>24</v>
      </c>
      <c r="M13" s="10" t="s">
        <v>24</v>
      </c>
      <c r="N13" s="10" t="s">
        <v>221</v>
      </c>
      <c r="O13" s="10" t="s">
        <v>358</v>
      </c>
      <c r="P13" s="13">
        <v>45438</v>
      </c>
      <c r="Q13" s="10" t="s">
        <v>141</v>
      </c>
    </row>
    <row r="14" ht="36" customHeight="1" spans="1:17">
      <c r="A14" s="10">
        <v>12</v>
      </c>
      <c r="B14" s="10" t="s">
        <v>404</v>
      </c>
      <c r="C14" s="10" t="s">
        <v>405</v>
      </c>
      <c r="D14" s="10" t="s">
        <v>406</v>
      </c>
      <c r="E14" s="10" t="s">
        <v>407</v>
      </c>
      <c r="F14" s="13">
        <v>45440</v>
      </c>
      <c r="G14" s="10" t="s">
        <v>393</v>
      </c>
      <c r="H14" s="10" t="s">
        <v>394</v>
      </c>
      <c r="I14" s="10" t="s">
        <v>408</v>
      </c>
      <c r="J14" s="10" t="s">
        <v>409</v>
      </c>
      <c r="K14" s="10" t="s">
        <v>25</v>
      </c>
      <c r="L14" s="10" t="s">
        <v>24</v>
      </c>
      <c r="M14" s="10" t="s">
        <v>410</v>
      </c>
      <c r="N14" s="10" t="s">
        <v>411</v>
      </c>
      <c r="O14" s="10" t="s">
        <v>412</v>
      </c>
      <c r="P14" s="11">
        <v>45297</v>
      </c>
      <c r="Q14" s="10" t="s">
        <v>413</v>
      </c>
    </row>
    <row r="15" ht="36" customHeight="1" spans="1:17">
      <c r="A15" s="10">
        <v>13</v>
      </c>
      <c r="B15" s="10" t="s">
        <v>414</v>
      </c>
      <c r="C15" s="10" t="s">
        <v>415</v>
      </c>
      <c r="D15" s="10" t="s">
        <v>416</v>
      </c>
      <c r="E15" s="10" t="s">
        <v>21</v>
      </c>
      <c r="F15" s="11">
        <v>45439</v>
      </c>
      <c r="G15" s="14" t="s">
        <v>417</v>
      </c>
      <c r="H15" s="14" t="s">
        <v>418</v>
      </c>
      <c r="I15" s="10" t="s">
        <v>24</v>
      </c>
      <c r="J15" s="10" t="s">
        <v>24</v>
      </c>
      <c r="K15" s="10" t="s">
        <v>25</v>
      </c>
      <c r="L15" s="10" t="s">
        <v>24</v>
      </c>
      <c r="M15" s="10" t="s">
        <v>24</v>
      </c>
      <c r="N15" s="10" t="s">
        <v>317</v>
      </c>
      <c r="O15" s="10" t="s">
        <v>419</v>
      </c>
      <c r="P15" s="11">
        <v>45433</v>
      </c>
      <c r="Q15" s="10" t="s">
        <v>161</v>
      </c>
    </row>
    <row r="16" ht="36" customHeight="1" spans="1:17">
      <c r="A16" s="10">
        <v>14</v>
      </c>
      <c r="B16" s="10" t="s">
        <v>420</v>
      </c>
      <c r="C16" s="10" t="s">
        <v>421</v>
      </c>
      <c r="D16" s="10" t="s">
        <v>111</v>
      </c>
      <c r="E16" s="10" t="s">
        <v>24</v>
      </c>
      <c r="F16" s="11">
        <v>45439</v>
      </c>
      <c r="G16" s="10" t="s">
        <v>422</v>
      </c>
      <c r="H16" s="10" t="s">
        <v>378</v>
      </c>
      <c r="I16" s="10" t="s">
        <v>24</v>
      </c>
      <c r="J16" s="10" t="s">
        <v>24</v>
      </c>
      <c r="K16" s="10" t="s">
        <v>25</v>
      </c>
      <c r="L16" s="10" t="s">
        <v>24</v>
      </c>
      <c r="M16" s="10" t="s">
        <v>24</v>
      </c>
      <c r="N16" s="10" t="s">
        <v>114</v>
      </c>
      <c r="O16" s="10" t="s">
        <v>423</v>
      </c>
      <c r="P16" s="11">
        <v>45439</v>
      </c>
      <c r="Q16" s="10" t="s">
        <v>28</v>
      </c>
    </row>
    <row r="17" ht="36" customHeight="1" spans="1:17">
      <c r="A17" s="15">
        <v>15</v>
      </c>
      <c r="B17" s="10" t="s">
        <v>424</v>
      </c>
      <c r="C17" s="10" t="s">
        <v>425</v>
      </c>
      <c r="D17" s="10" t="s">
        <v>426</v>
      </c>
      <c r="E17" s="10" t="s">
        <v>21</v>
      </c>
      <c r="F17" s="11">
        <v>45439</v>
      </c>
      <c r="G17" s="14" t="s">
        <v>417</v>
      </c>
      <c r="H17" s="14" t="s">
        <v>418</v>
      </c>
      <c r="I17" s="10" t="s">
        <v>24</v>
      </c>
      <c r="J17" s="10" t="s">
        <v>24</v>
      </c>
      <c r="K17" s="10" t="s">
        <v>25</v>
      </c>
      <c r="L17" s="10" t="s">
        <v>24</v>
      </c>
      <c r="M17" s="10" t="s">
        <v>24</v>
      </c>
      <c r="N17" s="10" t="s">
        <v>221</v>
      </c>
      <c r="O17" s="10" t="s">
        <v>358</v>
      </c>
      <c r="P17" s="11">
        <v>45422</v>
      </c>
      <c r="Q17" s="10" t="s">
        <v>141</v>
      </c>
    </row>
    <row r="18" ht="36" customHeight="1" spans="1:17">
      <c r="A18" s="15">
        <v>16</v>
      </c>
      <c r="B18" s="10" t="s">
        <v>427</v>
      </c>
      <c r="C18" s="10" t="s">
        <v>428</v>
      </c>
      <c r="D18" s="10" t="s">
        <v>429</v>
      </c>
      <c r="E18" s="10" t="s">
        <v>21</v>
      </c>
      <c r="F18" s="11">
        <v>45439</v>
      </c>
      <c r="G18" s="12" t="s">
        <v>362</v>
      </c>
      <c r="H18" s="14" t="s">
        <v>363</v>
      </c>
      <c r="I18" s="10" t="s">
        <v>24</v>
      </c>
      <c r="J18" s="10" t="s">
        <v>24</v>
      </c>
      <c r="K18" s="10" t="s">
        <v>25</v>
      </c>
      <c r="L18" s="10" t="s">
        <v>24</v>
      </c>
      <c r="M18" s="10" t="s">
        <v>24</v>
      </c>
      <c r="N18" s="10" t="s">
        <v>32</v>
      </c>
      <c r="O18" s="10" t="s">
        <v>430</v>
      </c>
      <c r="P18" s="11">
        <v>45438</v>
      </c>
      <c r="Q18" s="10" t="s">
        <v>28</v>
      </c>
    </row>
    <row r="19" ht="36" customHeight="1" spans="1:17">
      <c r="A19" s="15">
        <v>17</v>
      </c>
      <c r="B19" s="10" t="s">
        <v>431</v>
      </c>
      <c r="C19" s="10" t="s">
        <v>432</v>
      </c>
      <c r="D19" s="10" t="s">
        <v>111</v>
      </c>
      <c r="E19" s="10" t="s">
        <v>24</v>
      </c>
      <c r="F19" s="11">
        <v>45439</v>
      </c>
      <c r="G19" s="14" t="s">
        <v>367</v>
      </c>
      <c r="H19" s="14" t="s">
        <v>368</v>
      </c>
      <c r="I19" s="10" t="s">
        <v>24</v>
      </c>
      <c r="J19" s="10" t="s">
        <v>24</v>
      </c>
      <c r="K19" s="10" t="s">
        <v>25</v>
      </c>
      <c r="L19" s="10" t="s">
        <v>24</v>
      </c>
      <c r="M19" s="10" t="s">
        <v>24</v>
      </c>
      <c r="N19" s="10" t="s">
        <v>114</v>
      </c>
      <c r="O19" s="10" t="s">
        <v>433</v>
      </c>
      <c r="P19" s="13">
        <v>45434</v>
      </c>
      <c r="Q19" s="10" t="s">
        <v>28</v>
      </c>
    </row>
    <row r="20" ht="36" customHeight="1" spans="1:17">
      <c r="A20" s="15">
        <v>18</v>
      </c>
      <c r="B20" s="10" t="s">
        <v>434</v>
      </c>
      <c r="C20" s="10" t="s">
        <v>435</v>
      </c>
      <c r="D20" s="10" t="s">
        <v>20</v>
      </c>
      <c r="E20" s="10" t="s">
        <v>21</v>
      </c>
      <c r="F20" s="11">
        <v>45439</v>
      </c>
      <c r="G20" s="10" t="s">
        <v>422</v>
      </c>
      <c r="H20" s="10" t="s">
        <v>378</v>
      </c>
      <c r="I20" s="10" t="s">
        <v>24</v>
      </c>
      <c r="J20" s="10" t="s">
        <v>24</v>
      </c>
      <c r="K20" s="10" t="s">
        <v>25</v>
      </c>
      <c r="L20" s="10" t="s">
        <v>24</v>
      </c>
      <c r="M20" s="10" t="s">
        <v>24</v>
      </c>
      <c r="N20" s="10" t="s">
        <v>26</v>
      </c>
      <c r="O20" s="10" t="s">
        <v>436</v>
      </c>
      <c r="P20" s="11">
        <v>45439</v>
      </c>
      <c r="Q20" s="10" t="s">
        <v>28</v>
      </c>
    </row>
    <row r="21" ht="36" customHeight="1" spans="1:17">
      <c r="A21" s="15">
        <v>19</v>
      </c>
      <c r="B21" s="10" t="s">
        <v>437</v>
      </c>
      <c r="C21" s="10" t="s">
        <v>438</v>
      </c>
      <c r="D21" s="10" t="s">
        <v>111</v>
      </c>
      <c r="E21" s="10" t="s">
        <v>24</v>
      </c>
      <c r="F21" s="11">
        <v>45439</v>
      </c>
      <c r="G21" s="10" t="s">
        <v>362</v>
      </c>
      <c r="H21" s="10" t="s">
        <v>363</v>
      </c>
      <c r="I21" s="10" t="s">
        <v>24</v>
      </c>
      <c r="J21" s="10" t="s">
        <v>24</v>
      </c>
      <c r="K21" s="10" t="s">
        <v>25</v>
      </c>
      <c r="L21" s="10" t="s">
        <v>24</v>
      </c>
      <c r="M21" s="10" t="s">
        <v>24</v>
      </c>
      <c r="N21" s="10" t="s">
        <v>114</v>
      </c>
      <c r="O21" s="10" t="s">
        <v>423</v>
      </c>
      <c r="P21" s="13">
        <v>45438</v>
      </c>
      <c r="Q21" s="10" t="s">
        <v>28</v>
      </c>
    </row>
    <row r="22" ht="36" customHeight="1" spans="1:17">
      <c r="A22" s="15">
        <v>20</v>
      </c>
      <c r="B22" s="10" t="s">
        <v>439</v>
      </c>
      <c r="C22" s="10" t="s">
        <v>440</v>
      </c>
      <c r="D22" s="10" t="s">
        <v>111</v>
      </c>
      <c r="E22" s="10" t="s">
        <v>24</v>
      </c>
      <c r="F22" s="11">
        <v>45439</v>
      </c>
      <c r="G22" s="14" t="s">
        <v>417</v>
      </c>
      <c r="H22" s="14" t="s">
        <v>418</v>
      </c>
      <c r="I22" s="10" t="s">
        <v>24</v>
      </c>
      <c r="J22" s="10" t="s">
        <v>24</v>
      </c>
      <c r="K22" s="10" t="s">
        <v>25</v>
      </c>
      <c r="L22" s="10" t="s">
        <v>24</v>
      </c>
      <c r="M22" s="10" t="s">
        <v>24</v>
      </c>
      <c r="N22" s="10" t="s">
        <v>114</v>
      </c>
      <c r="O22" s="10" t="s">
        <v>433</v>
      </c>
      <c r="P22" s="11">
        <v>45432</v>
      </c>
      <c r="Q22" s="10" t="s">
        <v>28</v>
      </c>
    </row>
    <row r="23" ht="36" customHeight="1" spans="1:17">
      <c r="A23" s="15">
        <v>21</v>
      </c>
      <c r="B23" s="10" t="s">
        <v>441</v>
      </c>
      <c r="C23" s="10" t="s">
        <v>442</v>
      </c>
      <c r="D23" s="10" t="s">
        <v>443</v>
      </c>
      <c r="E23" s="10" t="s">
        <v>21</v>
      </c>
      <c r="F23" s="11">
        <v>45441</v>
      </c>
      <c r="G23" s="10" t="s">
        <v>444</v>
      </c>
      <c r="H23" s="10" t="s">
        <v>445</v>
      </c>
      <c r="I23" s="10" t="s">
        <v>24</v>
      </c>
      <c r="J23" s="10" t="s">
        <v>24</v>
      </c>
      <c r="K23" s="10" t="s">
        <v>25</v>
      </c>
      <c r="L23" s="10" t="s">
        <v>24</v>
      </c>
      <c r="M23" s="10" t="s">
        <v>24</v>
      </c>
      <c r="N23" s="10" t="s">
        <v>57</v>
      </c>
      <c r="O23" s="10" t="s">
        <v>354</v>
      </c>
      <c r="P23" s="11">
        <v>45441</v>
      </c>
      <c r="Q23" s="10" t="s">
        <v>59</v>
      </c>
    </row>
    <row r="24" ht="36" customHeight="1" spans="1:17">
      <c r="A24" s="15">
        <v>22</v>
      </c>
      <c r="B24" s="10" t="s">
        <v>446</v>
      </c>
      <c r="C24" s="10" t="s">
        <v>447</v>
      </c>
      <c r="D24" s="10" t="s">
        <v>448</v>
      </c>
      <c r="E24" s="10" t="s">
        <v>21</v>
      </c>
      <c r="F24" s="11">
        <v>45441</v>
      </c>
      <c r="G24" s="10" t="s">
        <v>444</v>
      </c>
      <c r="H24" s="10" t="s">
        <v>445</v>
      </c>
      <c r="I24" s="10" t="s">
        <v>24</v>
      </c>
      <c r="J24" s="10" t="s">
        <v>24</v>
      </c>
      <c r="K24" s="10" t="s">
        <v>25</v>
      </c>
      <c r="L24" s="10" t="s">
        <v>24</v>
      </c>
      <c r="M24" s="10" t="s">
        <v>24</v>
      </c>
      <c r="N24" s="10" t="s">
        <v>57</v>
      </c>
      <c r="O24" s="10" t="s">
        <v>354</v>
      </c>
      <c r="P24" s="11">
        <v>45441</v>
      </c>
      <c r="Q24" s="10" t="s">
        <v>59</v>
      </c>
    </row>
    <row r="25" ht="36" customHeight="1" spans="1:17">
      <c r="A25" s="15">
        <v>23</v>
      </c>
      <c r="B25" s="10" t="s">
        <v>449</v>
      </c>
      <c r="C25" s="10" t="s">
        <v>450</v>
      </c>
      <c r="D25" s="10" t="s">
        <v>451</v>
      </c>
      <c r="E25" s="10" t="s">
        <v>21</v>
      </c>
      <c r="F25" s="11">
        <v>45441</v>
      </c>
      <c r="G25" s="10" t="s">
        <v>444</v>
      </c>
      <c r="H25" s="10" t="s">
        <v>445</v>
      </c>
      <c r="I25" s="10" t="s">
        <v>24</v>
      </c>
      <c r="J25" s="10" t="s">
        <v>24</v>
      </c>
      <c r="K25" s="10" t="s">
        <v>25</v>
      </c>
      <c r="L25" s="10" t="s">
        <v>24</v>
      </c>
      <c r="M25" s="10" t="s">
        <v>24</v>
      </c>
      <c r="N25" s="10" t="s">
        <v>57</v>
      </c>
      <c r="O25" s="10" t="s">
        <v>354</v>
      </c>
      <c r="P25" s="11">
        <v>45441</v>
      </c>
      <c r="Q25" s="10" t="s">
        <v>59</v>
      </c>
    </row>
    <row r="26" ht="36" customHeight="1" spans="1:17">
      <c r="A26" s="15">
        <v>24</v>
      </c>
      <c r="B26" s="10" t="s">
        <v>452</v>
      </c>
      <c r="C26" s="10" t="s">
        <v>453</v>
      </c>
      <c r="D26" s="10" t="s">
        <v>454</v>
      </c>
      <c r="E26" s="10" t="s">
        <v>455</v>
      </c>
      <c r="F26" s="11">
        <v>45439</v>
      </c>
      <c r="G26" s="14" t="s">
        <v>367</v>
      </c>
      <c r="H26" s="14" t="s">
        <v>368</v>
      </c>
      <c r="I26" s="10" t="s">
        <v>456</v>
      </c>
      <c r="J26" s="10" t="s">
        <v>457</v>
      </c>
      <c r="K26" s="10" t="s">
        <v>25</v>
      </c>
      <c r="L26" s="10" t="s">
        <v>24</v>
      </c>
      <c r="M26" s="10" t="s">
        <v>458</v>
      </c>
      <c r="N26" s="10" t="s">
        <v>159</v>
      </c>
      <c r="O26" s="10" t="s">
        <v>459</v>
      </c>
      <c r="P26" s="11">
        <v>45154</v>
      </c>
      <c r="Q26" s="10" t="s">
        <v>161</v>
      </c>
    </row>
    <row r="27" ht="36" customHeight="1" spans="1:17">
      <c r="A27" s="15">
        <v>25</v>
      </c>
      <c r="B27" s="10" t="s">
        <v>460</v>
      </c>
      <c r="C27" s="10" t="s">
        <v>461</v>
      </c>
      <c r="D27" s="10" t="s">
        <v>462</v>
      </c>
      <c r="E27" s="10" t="s">
        <v>21</v>
      </c>
      <c r="F27" s="11">
        <v>45441</v>
      </c>
      <c r="G27" s="10" t="s">
        <v>444</v>
      </c>
      <c r="H27" s="10" t="s">
        <v>445</v>
      </c>
      <c r="I27" s="10" t="s">
        <v>24</v>
      </c>
      <c r="J27" s="10" t="s">
        <v>24</v>
      </c>
      <c r="K27" s="10" t="s">
        <v>25</v>
      </c>
      <c r="L27" s="10" t="s">
        <v>24</v>
      </c>
      <c r="M27" s="10" t="s">
        <v>24</v>
      </c>
      <c r="N27" s="10" t="s">
        <v>57</v>
      </c>
      <c r="O27" s="10" t="s">
        <v>354</v>
      </c>
      <c r="P27" s="11">
        <v>45441</v>
      </c>
      <c r="Q27" s="10" t="s">
        <v>59</v>
      </c>
    </row>
    <row r="28" ht="36" customHeight="1" spans="1:17">
      <c r="A28" s="15">
        <v>26</v>
      </c>
      <c r="B28" s="10" t="s">
        <v>463</v>
      </c>
      <c r="C28" s="10" t="s">
        <v>464</v>
      </c>
      <c r="D28" s="10" t="s">
        <v>465</v>
      </c>
      <c r="E28" s="10" t="s">
        <v>21</v>
      </c>
      <c r="F28" s="11">
        <v>45441</v>
      </c>
      <c r="G28" s="10" t="s">
        <v>444</v>
      </c>
      <c r="H28" s="10" t="s">
        <v>445</v>
      </c>
      <c r="I28" s="10" t="s">
        <v>24</v>
      </c>
      <c r="J28" s="10" t="s">
        <v>24</v>
      </c>
      <c r="K28" s="10" t="s">
        <v>25</v>
      </c>
      <c r="L28" s="10" t="s">
        <v>24</v>
      </c>
      <c r="M28" s="10" t="s">
        <v>24</v>
      </c>
      <c r="N28" s="10" t="s">
        <v>57</v>
      </c>
      <c r="O28" s="10" t="s">
        <v>354</v>
      </c>
      <c r="P28" s="11">
        <v>45441</v>
      </c>
      <c r="Q28" s="10" t="s">
        <v>59</v>
      </c>
    </row>
    <row r="29" ht="36" customHeight="1" spans="1:17">
      <c r="A29" s="15">
        <v>27</v>
      </c>
      <c r="B29" s="10" t="s">
        <v>466</v>
      </c>
      <c r="C29" s="10" t="s">
        <v>467</v>
      </c>
      <c r="D29" s="10" t="s">
        <v>468</v>
      </c>
      <c r="E29" s="10" t="s">
        <v>376</v>
      </c>
      <c r="F29" s="11">
        <v>45441</v>
      </c>
      <c r="G29" s="10" t="s">
        <v>444</v>
      </c>
      <c r="H29" s="10" t="s">
        <v>445</v>
      </c>
      <c r="I29" s="10" t="s">
        <v>469</v>
      </c>
      <c r="J29" s="10" t="s">
        <v>470</v>
      </c>
      <c r="K29" s="10" t="s">
        <v>25</v>
      </c>
      <c r="L29" s="10" t="s">
        <v>24</v>
      </c>
      <c r="M29" s="10" t="s">
        <v>471</v>
      </c>
      <c r="N29" s="10" t="s">
        <v>32</v>
      </c>
      <c r="O29" s="10" t="s">
        <v>382</v>
      </c>
      <c r="P29" s="11">
        <v>45416</v>
      </c>
      <c r="Q29" s="10" t="s">
        <v>135</v>
      </c>
    </row>
    <row r="30" ht="36" customHeight="1" spans="1:17">
      <c r="A30" s="15">
        <v>28</v>
      </c>
      <c r="B30" s="10" t="s">
        <v>472</v>
      </c>
      <c r="C30" s="10" t="s">
        <v>473</v>
      </c>
      <c r="D30" s="10" t="s">
        <v>474</v>
      </c>
      <c r="E30" s="10" t="s">
        <v>21</v>
      </c>
      <c r="F30" s="11">
        <v>45441</v>
      </c>
      <c r="G30" s="10" t="s">
        <v>475</v>
      </c>
      <c r="H30" s="10" t="s">
        <v>476</v>
      </c>
      <c r="I30" s="10" t="s">
        <v>477</v>
      </c>
      <c r="J30" s="10" t="s">
        <v>478</v>
      </c>
      <c r="K30" s="10" t="s">
        <v>25</v>
      </c>
      <c r="L30" s="10" t="s">
        <v>24</v>
      </c>
      <c r="M30" s="10" t="s">
        <v>479</v>
      </c>
      <c r="N30" s="10" t="s">
        <v>57</v>
      </c>
      <c r="O30" s="10" t="s">
        <v>480</v>
      </c>
      <c r="P30" s="11">
        <v>45250</v>
      </c>
      <c r="Q30" s="10" t="s">
        <v>481</v>
      </c>
    </row>
    <row r="31" ht="36" customHeight="1" spans="1:17">
      <c r="A31" s="15">
        <v>29</v>
      </c>
      <c r="B31" s="10" t="s">
        <v>482</v>
      </c>
      <c r="C31" s="10" t="s">
        <v>483</v>
      </c>
      <c r="D31" s="10" t="s">
        <v>484</v>
      </c>
      <c r="E31" s="10" t="s">
        <v>485</v>
      </c>
      <c r="F31" s="11">
        <v>45442</v>
      </c>
      <c r="G31" s="10" t="s">
        <v>486</v>
      </c>
      <c r="H31" s="10" t="s">
        <v>487</v>
      </c>
      <c r="I31" s="10" t="s">
        <v>488</v>
      </c>
      <c r="J31" s="10" t="s">
        <v>489</v>
      </c>
      <c r="K31" s="10" t="s">
        <v>25</v>
      </c>
      <c r="L31" s="10" t="s">
        <v>24</v>
      </c>
      <c r="M31" s="10" t="s">
        <v>490</v>
      </c>
      <c r="N31" s="10" t="s">
        <v>491</v>
      </c>
      <c r="O31" s="10" t="s">
        <v>492</v>
      </c>
      <c r="P31" s="11">
        <v>45348</v>
      </c>
      <c r="Q31" s="10" t="s">
        <v>493</v>
      </c>
    </row>
    <row r="32" ht="36" customHeight="1" spans="1:17">
      <c r="A32" s="15">
        <v>30</v>
      </c>
      <c r="B32" s="10" t="s">
        <v>494</v>
      </c>
      <c r="C32" s="10" t="s">
        <v>495</v>
      </c>
      <c r="D32" s="10" t="s">
        <v>496</v>
      </c>
      <c r="E32" s="10" t="s">
        <v>21</v>
      </c>
      <c r="F32" s="11">
        <v>45441</v>
      </c>
      <c r="G32" s="10" t="s">
        <v>497</v>
      </c>
      <c r="H32" s="10" t="s">
        <v>498</v>
      </c>
      <c r="I32" s="10" t="s">
        <v>499</v>
      </c>
      <c r="J32" s="10" t="s">
        <v>500</v>
      </c>
      <c r="K32" s="10" t="s">
        <v>25</v>
      </c>
      <c r="L32" s="10" t="s">
        <v>24</v>
      </c>
      <c r="M32" s="10" t="s">
        <v>501</v>
      </c>
      <c r="N32" s="10" t="s">
        <v>502</v>
      </c>
      <c r="O32" s="10" t="s">
        <v>503</v>
      </c>
      <c r="P32" s="11">
        <v>45421</v>
      </c>
      <c r="Q32" s="10" t="s">
        <v>213</v>
      </c>
    </row>
    <row r="33" ht="36" customHeight="1" spans="1:17">
      <c r="A33" s="15">
        <v>31</v>
      </c>
      <c r="B33" s="10" t="s">
        <v>504</v>
      </c>
      <c r="C33" s="10" t="s">
        <v>505</v>
      </c>
      <c r="D33" s="10" t="s">
        <v>247</v>
      </c>
      <c r="E33" s="10" t="s">
        <v>21</v>
      </c>
      <c r="F33" s="11">
        <v>45442</v>
      </c>
      <c r="G33" s="10" t="s">
        <v>343</v>
      </c>
      <c r="H33" s="10" t="s">
        <v>344</v>
      </c>
      <c r="I33" s="10" t="s">
        <v>24</v>
      </c>
      <c r="J33" s="10" t="s">
        <v>24</v>
      </c>
      <c r="K33" s="10" t="s">
        <v>25</v>
      </c>
      <c r="L33" s="10" t="s">
        <v>24</v>
      </c>
      <c r="M33" s="10" t="s">
        <v>24</v>
      </c>
      <c r="N33" s="10" t="s">
        <v>221</v>
      </c>
      <c r="O33" s="10" t="s">
        <v>506</v>
      </c>
      <c r="P33" s="11">
        <v>45440</v>
      </c>
      <c r="Q33" s="10" t="s">
        <v>151</v>
      </c>
    </row>
    <row r="34" ht="36" customHeight="1" spans="1:17">
      <c r="A34" s="15">
        <v>32</v>
      </c>
      <c r="B34" s="10" t="s">
        <v>507</v>
      </c>
      <c r="C34" s="10" t="s">
        <v>508</v>
      </c>
      <c r="D34" s="10" t="s">
        <v>509</v>
      </c>
      <c r="E34" s="10" t="s">
        <v>510</v>
      </c>
      <c r="F34" s="11">
        <v>45442</v>
      </c>
      <c r="G34" s="10" t="s">
        <v>343</v>
      </c>
      <c r="H34" s="10" t="s">
        <v>344</v>
      </c>
      <c r="I34" s="10" t="s">
        <v>511</v>
      </c>
      <c r="J34" s="10" t="s">
        <v>512</v>
      </c>
      <c r="K34" s="10" t="s">
        <v>25</v>
      </c>
      <c r="L34" s="10" t="s">
        <v>24</v>
      </c>
      <c r="M34" s="10" t="s">
        <v>513</v>
      </c>
      <c r="N34" s="10" t="s">
        <v>514</v>
      </c>
      <c r="O34" s="10" t="s">
        <v>515</v>
      </c>
      <c r="P34" s="11">
        <v>45369</v>
      </c>
      <c r="Q34" s="10" t="s">
        <v>516</v>
      </c>
    </row>
    <row r="35" ht="36" customHeight="1" spans="1:17">
      <c r="A35" s="10">
        <v>33</v>
      </c>
      <c r="B35" s="10" t="s">
        <v>517</v>
      </c>
      <c r="C35" s="10" t="s">
        <v>518</v>
      </c>
      <c r="D35" s="10" t="s">
        <v>519</v>
      </c>
      <c r="E35" s="10" t="s">
        <v>520</v>
      </c>
      <c r="F35" s="11">
        <v>45442</v>
      </c>
      <c r="G35" s="10" t="s">
        <v>486</v>
      </c>
      <c r="H35" s="10" t="s">
        <v>487</v>
      </c>
      <c r="I35" s="10" t="s">
        <v>521</v>
      </c>
      <c r="J35" s="10" t="s">
        <v>522</v>
      </c>
      <c r="K35" s="10" t="s">
        <v>25</v>
      </c>
      <c r="L35" s="10" t="s">
        <v>24</v>
      </c>
      <c r="M35" s="10" t="s">
        <v>523</v>
      </c>
      <c r="N35" s="10" t="s">
        <v>524</v>
      </c>
      <c r="O35" s="10" t="s">
        <v>525</v>
      </c>
      <c r="P35" s="11">
        <v>45362</v>
      </c>
      <c r="Q35" s="10" t="s">
        <v>239</v>
      </c>
    </row>
    <row r="36" ht="36" customHeight="1" spans="1:17">
      <c r="A36" s="10">
        <v>34</v>
      </c>
      <c r="B36" s="10" t="s">
        <v>526</v>
      </c>
      <c r="C36" s="10" t="s">
        <v>527</v>
      </c>
      <c r="D36" s="10" t="s">
        <v>528</v>
      </c>
      <c r="E36" s="10" t="s">
        <v>21</v>
      </c>
      <c r="F36" s="11">
        <v>45442</v>
      </c>
      <c r="G36" s="10" t="s">
        <v>529</v>
      </c>
      <c r="H36" s="10" t="s">
        <v>530</v>
      </c>
      <c r="I36" s="10" t="s">
        <v>24</v>
      </c>
      <c r="J36" s="10" t="s">
        <v>24</v>
      </c>
      <c r="K36" s="10" t="s">
        <v>25</v>
      </c>
      <c r="L36" s="10" t="s">
        <v>24</v>
      </c>
      <c r="M36" s="10" t="s">
        <v>24</v>
      </c>
      <c r="N36" s="10" t="s">
        <v>531</v>
      </c>
      <c r="O36" s="10" t="s">
        <v>532</v>
      </c>
      <c r="P36" s="11">
        <v>45327</v>
      </c>
      <c r="Q36" s="10" t="s">
        <v>533</v>
      </c>
    </row>
    <row r="37" ht="36" customHeight="1" spans="1:17">
      <c r="A37" s="10">
        <v>35</v>
      </c>
      <c r="B37" s="10" t="s">
        <v>534</v>
      </c>
      <c r="C37" s="10" t="s">
        <v>535</v>
      </c>
      <c r="D37" s="10" t="s">
        <v>416</v>
      </c>
      <c r="E37" s="10" t="s">
        <v>21</v>
      </c>
      <c r="F37" s="11">
        <v>45442</v>
      </c>
      <c r="G37" s="10" t="s">
        <v>486</v>
      </c>
      <c r="H37" s="10" t="s">
        <v>487</v>
      </c>
      <c r="I37" s="10" t="s">
        <v>24</v>
      </c>
      <c r="J37" s="10" t="s">
        <v>24</v>
      </c>
      <c r="K37" s="10" t="s">
        <v>25</v>
      </c>
      <c r="L37" s="10" t="s">
        <v>24</v>
      </c>
      <c r="M37" s="10" t="s">
        <v>24</v>
      </c>
      <c r="N37" s="10" t="s">
        <v>536</v>
      </c>
      <c r="O37" s="10" t="s">
        <v>419</v>
      </c>
      <c r="P37" s="11">
        <v>45440</v>
      </c>
      <c r="Q37" s="10" t="s">
        <v>161</v>
      </c>
    </row>
    <row r="38" ht="36" customHeight="1" spans="1:17">
      <c r="A38" s="10">
        <v>36</v>
      </c>
      <c r="B38" s="10" t="s">
        <v>537</v>
      </c>
      <c r="C38" s="10" t="s">
        <v>538</v>
      </c>
      <c r="D38" s="10" t="s">
        <v>539</v>
      </c>
      <c r="E38" s="10" t="s">
        <v>540</v>
      </c>
      <c r="F38" s="11">
        <v>45442</v>
      </c>
      <c r="G38" s="10" t="s">
        <v>352</v>
      </c>
      <c r="H38" s="10" t="s">
        <v>353</v>
      </c>
      <c r="I38" s="10" t="s">
        <v>541</v>
      </c>
      <c r="J38" s="10" t="s">
        <v>542</v>
      </c>
      <c r="K38" s="10" t="s">
        <v>25</v>
      </c>
      <c r="L38" s="10" t="s">
        <v>24</v>
      </c>
      <c r="M38" s="10" t="s">
        <v>543</v>
      </c>
      <c r="N38" s="10" t="s">
        <v>221</v>
      </c>
      <c r="O38" s="10" t="s">
        <v>544</v>
      </c>
      <c r="P38" s="11">
        <v>45364</v>
      </c>
      <c r="Q38" s="10" t="s">
        <v>545</v>
      </c>
    </row>
    <row r="39" ht="36" customHeight="1" spans="1:17">
      <c r="A39" s="10">
        <v>37</v>
      </c>
      <c r="B39" s="10" t="s">
        <v>546</v>
      </c>
      <c r="C39" s="10" t="s">
        <v>547</v>
      </c>
      <c r="D39" s="10" t="s">
        <v>548</v>
      </c>
      <c r="E39" s="10" t="s">
        <v>21</v>
      </c>
      <c r="F39" s="11">
        <v>45442</v>
      </c>
      <c r="G39" s="10" t="s">
        <v>486</v>
      </c>
      <c r="H39" s="10" t="s">
        <v>487</v>
      </c>
      <c r="I39" s="10" t="s">
        <v>24</v>
      </c>
      <c r="J39" s="10" t="s">
        <v>24</v>
      </c>
      <c r="K39" s="10" t="s">
        <v>25</v>
      </c>
      <c r="L39" s="10" t="s">
        <v>24</v>
      </c>
      <c r="M39" s="10" t="s">
        <v>24</v>
      </c>
      <c r="N39" s="10" t="s">
        <v>531</v>
      </c>
      <c r="O39" s="10" t="s">
        <v>549</v>
      </c>
      <c r="P39" s="11">
        <v>45429</v>
      </c>
      <c r="Q39" s="10" t="s">
        <v>533</v>
      </c>
    </row>
    <row r="40" ht="36" customHeight="1" spans="1:17">
      <c r="A40" s="10">
        <v>38</v>
      </c>
      <c r="B40" s="10" t="s">
        <v>550</v>
      </c>
      <c r="C40" s="10" t="s">
        <v>551</v>
      </c>
      <c r="D40" s="10" t="s">
        <v>552</v>
      </c>
      <c r="E40" s="10" t="s">
        <v>21</v>
      </c>
      <c r="F40" s="11">
        <v>45442</v>
      </c>
      <c r="G40" s="10" t="s">
        <v>343</v>
      </c>
      <c r="H40" s="10" t="s">
        <v>344</v>
      </c>
      <c r="I40" s="10" t="s">
        <v>24</v>
      </c>
      <c r="J40" s="10" t="s">
        <v>24</v>
      </c>
      <c r="K40" s="10" t="s">
        <v>25</v>
      </c>
      <c r="L40" s="10" t="s">
        <v>24</v>
      </c>
      <c r="M40" s="10" t="s">
        <v>24</v>
      </c>
      <c r="N40" s="10" t="s">
        <v>221</v>
      </c>
      <c r="O40" s="10" t="s">
        <v>553</v>
      </c>
      <c r="P40" s="11">
        <v>45440</v>
      </c>
      <c r="Q40" s="10" t="s">
        <v>151</v>
      </c>
    </row>
    <row r="41" ht="36" customHeight="1" spans="1:17">
      <c r="A41" s="10">
        <v>39</v>
      </c>
      <c r="B41" s="10" t="s">
        <v>554</v>
      </c>
      <c r="C41" s="10" t="s">
        <v>555</v>
      </c>
      <c r="D41" s="10" t="s">
        <v>247</v>
      </c>
      <c r="E41" s="10" t="s">
        <v>21</v>
      </c>
      <c r="F41" s="11">
        <v>45439</v>
      </c>
      <c r="G41" s="10" t="s">
        <v>367</v>
      </c>
      <c r="H41" s="10" t="s">
        <v>368</v>
      </c>
      <c r="I41" s="10" t="s">
        <v>24</v>
      </c>
      <c r="J41" s="10" t="s">
        <v>24</v>
      </c>
      <c r="K41" s="10" t="s">
        <v>25</v>
      </c>
      <c r="L41" s="10" t="s">
        <v>24</v>
      </c>
      <c r="M41" s="10" t="s">
        <v>24</v>
      </c>
      <c r="N41" s="10" t="s">
        <v>556</v>
      </c>
      <c r="O41" s="10" t="s">
        <v>506</v>
      </c>
      <c r="P41" s="11">
        <v>45326</v>
      </c>
      <c r="Q41" s="10" t="s">
        <v>151</v>
      </c>
    </row>
    <row r="42" ht="36" customHeight="1" spans="1:17">
      <c r="A42" s="10">
        <v>40</v>
      </c>
      <c r="B42" s="10" t="s">
        <v>557</v>
      </c>
      <c r="C42" s="10" t="s">
        <v>558</v>
      </c>
      <c r="D42" s="10" t="s">
        <v>559</v>
      </c>
      <c r="E42" s="10" t="s">
        <v>21</v>
      </c>
      <c r="F42" s="11">
        <v>45441</v>
      </c>
      <c r="G42" s="10" t="s">
        <v>497</v>
      </c>
      <c r="H42" s="10" t="s">
        <v>498</v>
      </c>
      <c r="I42" s="10" t="s">
        <v>560</v>
      </c>
      <c r="J42" s="10" t="s">
        <v>561</v>
      </c>
      <c r="K42" s="10" t="s">
        <v>25</v>
      </c>
      <c r="L42" s="10" t="s">
        <v>24</v>
      </c>
      <c r="M42" s="10" t="s">
        <v>236</v>
      </c>
      <c r="N42" s="10" t="s">
        <v>221</v>
      </c>
      <c r="O42" s="10" t="s">
        <v>503</v>
      </c>
      <c r="P42" s="11">
        <v>45422</v>
      </c>
      <c r="Q42" s="10" t="s">
        <v>516</v>
      </c>
    </row>
    <row r="43" ht="36" customHeight="1" spans="1:17">
      <c r="A43" s="10">
        <v>41</v>
      </c>
      <c r="B43" s="10" t="s">
        <v>562</v>
      </c>
      <c r="C43" s="10" t="s">
        <v>563</v>
      </c>
      <c r="D43" s="10" t="s">
        <v>564</v>
      </c>
      <c r="E43" s="10" t="s">
        <v>21</v>
      </c>
      <c r="F43" s="11">
        <v>45441</v>
      </c>
      <c r="G43" s="10" t="s">
        <v>497</v>
      </c>
      <c r="H43" s="10" t="s">
        <v>498</v>
      </c>
      <c r="I43" s="10" t="s">
        <v>560</v>
      </c>
      <c r="J43" s="10" t="s">
        <v>561</v>
      </c>
      <c r="K43" s="10" t="s">
        <v>25</v>
      </c>
      <c r="L43" s="10" t="s">
        <v>24</v>
      </c>
      <c r="M43" s="10" t="s">
        <v>236</v>
      </c>
      <c r="N43" s="10" t="s">
        <v>221</v>
      </c>
      <c r="O43" s="10" t="s">
        <v>503</v>
      </c>
      <c r="P43" s="11">
        <v>45422</v>
      </c>
      <c r="Q43" s="10" t="s">
        <v>516</v>
      </c>
    </row>
    <row r="44" ht="36" customHeight="1" spans="1:17">
      <c r="A44" s="10">
        <v>42</v>
      </c>
      <c r="B44" s="10" t="s">
        <v>565</v>
      </c>
      <c r="C44" s="10" t="s">
        <v>566</v>
      </c>
      <c r="D44" s="10" t="s">
        <v>548</v>
      </c>
      <c r="E44" s="10" t="s">
        <v>21</v>
      </c>
      <c r="F44" s="11">
        <v>45442</v>
      </c>
      <c r="G44" s="10" t="s">
        <v>529</v>
      </c>
      <c r="H44" s="10" t="s">
        <v>530</v>
      </c>
      <c r="I44" s="10" t="s">
        <v>24</v>
      </c>
      <c r="J44" s="10" t="s">
        <v>24</v>
      </c>
      <c r="K44" s="10" t="s">
        <v>25</v>
      </c>
      <c r="L44" s="10" t="s">
        <v>24</v>
      </c>
      <c r="M44" s="10" t="s">
        <v>24</v>
      </c>
      <c r="N44" s="10" t="s">
        <v>531</v>
      </c>
      <c r="O44" s="10" t="s">
        <v>549</v>
      </c>
      <c r="P44" s="11">
        <v>45329</v>
      </c>
      <c r="Q44" s="10" t="s">
        <v>533</v>
      </c>
    </row>
    <row r="45" ht="36" customHeight="1" spans="1:17">
      <c r="A45" s="10">
        <v>43</v>
      </c>
      <c r="B45" s="10" t="s">
        <v>567</v>
      </c>
      <c r="C45" s="10" t="s">
        <v>568</v>
      </c>
      <c r="D45" s="10" t="s">
        <v>569</v>
      </c>
      <c r="E45" s="10" t="s">
        <v>21</v>
      </c>
      <c r="F45" s="11">
        <v>45440</v>
      </c>
      <c r="G45" s="10" t="s">
        <v>393</v>
      </c>
      <c r="H45" s="10" t="s">
        <v>394</v>
      </c>
      <c r="I45" s="10" t="s">
        <v>570</v>
      </c>
      <c r="J45" s="10" t="s">
        <v>571</v>
      </c>
      <c r="K45" s="10" t="s">
        <v>25</v>
      </c>
      <c r="L45" s="10" t="s">
        <v>24</v>
      </c>
      <c r="M45" s="10" t="s">
        <v>572</v>
      </c>
      <c r="N45" s="10" t="s">
        <v>573</v>
      </c>
      <c r="O45" s="10" t="s">
        <v>480</v>
      </c>
      <c r="P45" s="11">
        <v>45413</v>
      </c>
      <c r="Q45" s="10" t="s">
        <v>481</v>
      </c>
    </row>
    <row r="46" ht="36" customHeight="1" spans="1:17">
      <c r="A46" s="10">
        <v>44</v>
      </c>
      <c r="B46" s="10" t="s">
        <v>574</v>
      </c>
      <c r="C46" s="10" t="s">
        <v>575</v>
      </c>
      <c r="D46" s="10" t="s">
        <v>576</v>
      </c>
      <c r="E46" s="10" t="s">
        <v>21</v>
      </c>
      <c r="F46" s="11">
        <v>45441</v>
      </c>
      <c r="G46" s="10" t="s">
        <v>497</v>
      </c>
      <c r="H46" s="10" t="s">
        <v>498</v>
      </c>
      <c r="I46" s="10" t="s">
        <v>577</v>
      </c>
      <c r="J46" s="10" t="s">
        <v>578</v>
      </c>
      <c r="K46" s="10" t="s">
        <v>25</v>
      </c>
      <c r="L46" s="10" t="s">
        <v>24</v>
      </c>
      <c r="M46" s="10" t="s">
        <v>579</v>
      </c>
      <c r="N46" s="10" t="s">
        <v>580</v>
      </c>
      <c r="O46" s="10" t="s">
        <v>581</v>
      </c>
      <c r="P46" s="11">
        <v>45418</v>
      </c>
      <c r="Q46" s="10" t="s">
        <v>582</v>
      </c>
    </row>
    <row r="47" ht="36" customHeight="1" spans="1:17">
      <c r="A47" s="10">
        <v>45</v>
      </c>
      <c r="B47" s="10" t="s">
        <v>583</v>
      </c>
      <c r="C47" s="10" t="s">
        <v>584</v>
      </c>
      <c r="D47" s="10" t="s">
        <v>585</v>
      </c>
      <c r="E47" s="10" t="s">
        <v>21</v>
      </c>
      <c r="F47" s="11">
        <v>45441</v>
      </c>
      <c r="G47" s="10" t="s">
        <v>475</v>
      </c>
      <c r="H47" s="10" t="s">
        <v>476</v>
      </c>
      <c r="I47" s="10" t="s">
        <v>477</v>
      </c>
      <c r="J47" s="10" t="s">
        <v>478</v>
      </c>
      <c r="K47" s="10" t="s">
        <v>25</v>
      </c>
      <c r="L47" s="10" t="s">
        <v>24</v>
      </c>
      <c r="M47" s="10" t="s">
        <v>479</v>
      </c>
      <c r="N47" s="10" t="s">
        <v>221</v>
      </c>
      <c r="O47" s="10" t="s">
        <v>480</v>
      </c>
      <c r="P47" s="11">
        <v>45422</v>
      </c>
      <c r="Q47" s="10" t="s">
        <v>481</v>
      </c>
    </row>
    <row r="48" ht="36" customHeight="1" spans="1:17">
      <c r="A48" s="10">
        <v>46</v>
      </c>
      <c r="B48" s="10" t="s">
        <v>586</v>
      </c>
      <c r="C48" s="10" t="s">
        <v>587</v>
      </c>
      <c r="D48" s="10" t="s">
        <v>588</v>
      </c>
      <c r="E48" s="10" t="s">
        <v>21</v>
      </c>
      <c r="F48" s="11">
        <v>45441</v>
      </c>
      <c r="G48" s="10" t="s">
        <v>497</v>
      </c>
      <c r="H48" s="10" t="s">
        <v>498</v>
      </c>
      <c r="I48" s="10" t="s">
        <v>589</v>
      </c>
      <c r="J48" s="10" t="s">
        <v>590</v>
      </c>
      <c r="K48" s="10" t="s">
        <v>25</v>
      </c>
      <c r="L48" s="10" t="s">
        <v>24</v>
      </c>
      <c r="M48" s="10" t="s">
        <v>591</v>
      </c>
      <c r="N48" s="10" t="s">
        <v>592</v>
      </c>
      <c r="O48" s="10" t="s">
        <v>503</v>
      </c>
      <c r="P48" s="11">
        <v>45422</v>
      </c>
      <c r="Q48" s="10" t="s">
        <v>213</v>
      </c>
    </row>
    <row r="49" ht="36" customHeight="1" spans="1:17">
      <c r="A49" s="10">
        <v>47</v>
      </c>
      <c r="B49" s="10" t="s">
        <v>593</v>
      </c>
      <c r="C49" s="10" t="s">
        <v>594</v>
      </c>
      <c r="D49" s="10" t="s">
        <v>595</v>
      </c>
      <c r="E49" s="10" t="s">
        <v>21</v>
      </c>
      <c r="F49" s="11">
        <v>45441</v>
      </c>
      <c r="G49" s="10" t="s">
        <v>497</v>
      </c>
      <c r="H49" s="10" t="s">
        <v>498</v>
      </c>
      <c r="I49" s="10" t="s">
        <v>596</v>
      </c>
      <c r="J49" s="10" t="s">
        <v>597</v>
      </c>
      <c r="K49" s="10" t="s">
        <v>25</v>
      </c>
      <c r="L49" s="10" t="s">
        <v>24</v>
      </c>
      <c r="M49" s="10" t="s">
        <v>598</v>
      </c>
      <c r="N49" s="10" t="s">
        <v>599</v>
      </c>
      <c r="O49" s="10" t="s">
        <v>503</v>
      </c>
      <c r="P49" s="11">
        <v>45413</v>
      </c>
      <c r="Q49" s="10" t="s">
        <v>213</v>
      </c>
    </row>
    <row r="50" ht="36" customHeight="1" spans="1:17">
      <c r="A50" s="10">
        <v>48</v>
      </c>
      <c r="B50" s="10" t="s">
        <v>600</v>
      </c>
      <c r="C50" s="10" t="s">
        <v>601</v>
      </c>
      <c r="D50" s="10" t="s">
        <v>602</v>
      </c>
      <c r="E50" s="10" t="s">
        <v>21</v>
      </c>
      <c r="F50" s="11">
        <v>45440</v>
      </c>
      <c r="G50" s="10" t="s">
        <v>393</v>
      </c>
      <c r="H50" s="10" t="s">
        <v>394</v>
      </c>
      <c r="I50" s="10" t="s">
        <v>603</v>
      </c>
      <c r="J50" s="10" t="s">
        <v>604</v>
      </c>
      <c r="K50" s="10" t="s">
        <v>25</v>
      </c>
      <c r="L50" s="10" t="s">
        <v>24</v>
      </c>
      <c r="M50" s="10" t="s">
        <v>605</v>
      </c>
      <c r="N50" s="10" t="s">
        <v>606</v>
      </c>
      <c r="O50" s="10" t="s">
        <v>607</v>
      </c>
      <c r="P50" s="11">
        <v>45383</v>
      </c>
      <c r="Q50" s="10" t="s">
        <v>608</v>
      </c>
    </row>
    <row r="51" ht="36" customHeight="1" spans="1:17">
      <c r="A51" s="10">
        <v>49</v>
      </c>
      <c r="B51" s="10" t="s">
        <v>609</v>
      </c>
      <c r="C51" s="10" t="s">
        <v>610</v>
      </c>
      <c r="D51" s="10" t="s">
        <v>611</v>
      </c>
      <c r="E51" s="10" t="s">
        <v>21</v>
      </c>
      <c r="F51" s="11">
        <v>45441</v>
      </c>
      <c r="G51" s="10" t="s">
        <v>497</v>
      </c>
      <c r="H51" s="10" t="s">
        <v>498</v>
      </c>
      <c r="I51" s="10" t="s">
        <v>612</v>
      </c>
      <c r="J51" s="10" t="s">
        <v>613</v>
      </c>
      <c r="K51" s="10" t="s">
        <v>25</v>
      </c>
      <c r="L51" s="10" t="s">
        <v>24</v>
      </c>
      <c r="M51" s="10" t="s">
        <v>614</v>
      </c>
      <c r="N51" s="10" t="s">
        <v>615</v>
      </c>
      <c r="O51" s="10" t="s">
        <v>607</v>
      </c>
      <c r="P51" s="11">
        <v>45394</v>
      </c>
      <c r="Q51" s="10" t="s">
        <v>608</v>
      </c>
    </row>
    <row r="52" ht="36" customHeight="1" spans="1:17">
      <c r="A52" s="10">
        <v>50</v>
      </c>
      <c r="B52" s="10" t="s">
        <v>616</v>
      </c>
      <c r="C52" s="10" t="s">
        <v>617</v>
      </c>
      <c r="D52" s="10" t="s">
        <v>618</v>
      </c>
      <c r="E52" s="10" t="s">
        <v>21</v>
      </c>
      <c r="F52" s="11">
        <v>45440</v>
      </c>
      <c r="G52" s="10" t="s">
        <v>393</v>
      </c>
      <c r="H52" s="10" t="s">
        <v>394</v>
      </c>
      <c r="I52" s="10" t="s">
        <v>24</v>
      </c>
      <c r="J52" s="10" t="s">
        <v>24</v>
      </c>
      <c r="K52" s="10" t="s">
        <v>25</v>
      </c>
      <c r="L52" s="10" t="s">
        <v>24</v>
      </c>
      <c r="M52" s="10" t="s">
        <v>24</v>
      </c>
      <c r="N52" s="10" t="s">
        <v>619</v>
      </c>
      <c r="O52" s="10" t="s">
        <v>620</v>
      </c>
      <c r="P52" s="11">
        <v>45440</v>
      </c>
      <c r="Q52" s="10" t="s">
        <v>28</v>
      </c>
    </row>
    <row r="53" ht="36" customHeight="1" spans="1:17">
      <c r="A53" s="10">
        <v>51</v>
      </c>
      <c r="B53" s="10" t="s">
        <v>621</v>
      </c>
      <c r="C53" s="10" t="s">
        <v>622</v>
      </c>
      <c r="D53" s="10" t="s">
        <v>416</v>
      </c>
      <c r="E53" s="10" t="s">
        <v>21</v>
      </c>
      <c r="F53" s="11">
        <v>45442</v>
      </c>
      <c r="G53" s="10" t="s">
        <v>343</v>
      </c>
      <c r="H53" s="10" t="s">
        <v>344</v>
      </c>
      <c r="I53" s="10" t="s">
        <v>24</v>
      </c>
      <c r="J53" s="10" t="s">
        <v>24</v>
      </c>
      <c r="K53" s="10" t="s">
        <v>25</v>
      </c>
      <c r="L53" s="10" t="s">
        <v>24</v>
      </c>
      <c r="M53" s="10" t="s">
        <v>24</v>
      </c>
      <c r="N53" s="10" t="s">
        <v>623</v>
      </c>
      <c r="O53" s="10" t="s">
        <v>419</v>
      </c>
      <c r="P53" s="11">
        <v>45438</v>
      </c>
      <c r="Q53" s="10" t="s">
        <v>161</v>
      </c>
    </row>
    <row r="54" ht="36" customHeight="1" spans="1:17">
      <c r="A54" s="10">
        <v>52</v>
      </c>
      <c r="B54" s="10" t="s">
        <v>624</v>
      </c>
      <c r="C54" s="10" t="s">
        <v>625</v>
      </c>
      <c r="D54" s="10" t="s">
        <v>89</v>
      </c>
      <c r="E54" s="10" t="s">
        <v>21</v>
      </c>
      <c r="F54" s="11">
        <v>45440</v>
      </c>
      <c r="G54" s="10" t="s">
        <v>377</v>
      </c>
      <c r="H54" s="10" t="s">
        <v>378</v>
      </c>
      <c r="I54" s="10" t="s">
        <v>24</v>
      </c>
      <c r="J54" s="10" t="s">
        <v>24</v>
      </c>
      <c r="K54" s="10" t="s">
        <v>25</v>
      </c>
      <c r="L54" s="10" t="s">
        <v>24</v>
      </c>
      <c r="M54" s="10" t="s">
        <v>24</v>
      </c>
      <c r="N54" s="10" t="s">
        <v>32</v>
      </c>
      <c r="O54" s="10" t="s">
        <v>626</v>
      </c>
      <c r="P54" s="11">
        <v>45440</v>
      </c>
      <c r="Q54" s="10" t="s">
        <v>28</v>
      </c>
    </row>
    <row r="55" ht="36" customHeight="1" spans="1:17">
      <c r="A55" s="10">
        <v>53</v>
      </c>
      <c r="B55" s="10" t="s">
        <v>627</v>
      </c>
      <c r="C55" s="10" t="s">
        <v>628</v>
      </c>
      <c r="D55" s="10" t="s">
        <v>69</v>
      </c>
      <c r="E55" s="10" t="s">
        <v>21</v>
      </c>
      <c r="F55" s="11">
        <v>45440</v>
      </c>
      <c r="G55" s="10" t="s">
        <v>393</v>
      </c>
      <c r="H55" s="10" t="s">
        <v>394</v>
      </c>
      <c r="I55" s="10" t="s">
        <v>24</v>
      </c>
      <c r="J55" s="10" t="s">
        <v>24</v>
      </c>
      <c r="K55" s="10" t="s">
        <v>25</v>
      </c>
      <c r="L55" s="10" t="s">
        <v>24</v>
      </c>
      <c r="M55" s="10" t="s">
        <v>24</v>
      </c>
      <c r="N55" s="10" t="s">
        <v>26</v>
      </c>
      <c r="O55" s="10" t="s">
        <v>629</v>
      </c>
      <c r="P55" s="11">
        <v>45440</v>
      </c>
      <c r="Q55" s="10" t="s">
        <v>28</v>
      </c>
    </row>
    <row r="56" ht="36" customHeight="1" spans="1:17">
      <c r="A56" s="10">
        <v>54</v>
      </c>
      <c r="B56" s="10" t="s">
        <v>630</v>
      </c>
      <c r="C56" s="10" t="s">
        <v>631</v>
      </c>
      <c r="D56" s="10" t="s">
        <v>632</v>
      </c>
      <c r="E56" s="10" t="s">
        <v>633</v>
      </c>
      <c r="F56" s="11">
        <v>45441</v>
      </c>
      <c r="G56" s="10" t="s">
        <v>475</v>
      </c>
      <c r="H56" s="10" t="s">
        <v>476</v>
      </c>
      <c r="I56" s="10" t="s">
        <v>634</v>
      </c>
      <c r="J56" s="10" t="s">
        <v>635</v>
      </c>
      <c r="K56" s="10" t="s">
        <v>25</v>
      </c>
      <c r="L56" s="10" t="s">
        <v>24</v>
      </c>
      <c r="M56" s="10" t="s">
        <v>636</v>
      </c>
      <c r="N56" s="10" t="s">
        <v>637</v>
      </c>
      <c r="O56" s="10" t="s">
        <v>638</v>
      </c>
      <c r="P56" s="11">
        <v>45350</v>
      </c>
      <c r="Q56" s="10" t="s">
        <v>239</v>
      </c>
    </row>
    <row r="57" ht="36" customHeight="1" spans="1:17">
      <c r="A57" s="10">
        <v>55</v>
      </c>
      <c r="B57" s="10" t="s">
        <v>639</v>
      </c>
      <c r="C57" s="10" t="s">
        <v>640</v>
      </c>
      <c r="D57" s="10" t="s">
        <v>632</v>
      </c>
      <c r="E57" s="10" t="s">
        <v>633</v>
      </c>
      <c r="F57" s="11">
        <v>45442</v>
      </c>
      <c r="G57" s="10" t="s">
        <v>486</v>
      </c>
      <c r="H57" s="10" t="s">
        <v>487</v>
      </c>
      <c r="I57" s="10" t="s">
        <v>634</v>
      </c>
      <c r="J57" s="10" t="s">
        <v>635</v>
      </c>
      <c r="K57" s="10" t="s">
        <v>25</v>
      </c>
      <c r="L57" s="10" t="s">
        <v>24</v>
      </c>
      <c r="M57" s="10" t="s">
        <v>636</v>
      </c>
      <c r="N57" s="10" t="s">
        <v>637</v>
      </c>
      <c r="O57" s="10" t="s">
        <v>638</v>
      </c>
      <c r="P57" s="11">
        <v>45364</v>
      </c>
      <c r="Q57" s="10" t="s">
        <v>239</v>
      </c>
    </row>
    <row r="58" ht="36" customHeight="1" spans="1:17">
      <c r="A58" s="10">
        <v>56</v>
      </c>
      <c r="B58" s="10" t="s">
        <v>641</v>
      </c>
      <c r="C58" s="10" t="s">
        <v>642</v>
      </c>
      <c r="D58" s="10" t="s">
        <v>247</v>
      </c>
      <c r="E58" s="10" t="s">
        <v>21</v>
      </c>
      <c r="F58" s="11">
        <v>45439</v>
      </c>
      <c r="G58" s="10" t="s">
        <v>417</v>
      </c>
      <c r="H58" s="10" t="s">
        <v>418</v>
      </c>
      <c r="I58" s="10" t="s">
        <v>24</v>
      </c>
      <c r="J58" s="10" t="s">
        <v>24</v>
      </c>
      <c r="K58" s="10" t="s">
        <v>25</v>
      </c>
      <c r="L58" s="10" t="s">
        <v>24</v>
      </c>
      <c r="M58" s="10" t="s">
        <v>24</v>
      </c>
      <c r="N58" s="10" t="s">
        <v>221</v>
      </c>
      <c r="O58" s="10" t="s">
        <v>506</v>
      </c>
      <c r="P58" s="11">
        <v>45422</v>
      </c>
      <c r="Q58" s="10" t="s">
        <v>151</v>
      </c>
    </row>
    <row r="59" ht="36" customHeight="1" spans="1:17">
      <c r="A59" s="10">
        <v>57</v>
      </c>
      <c r="B59" s="10" t="s">
        <v>643</v>
      </c>
      <c r="C59" s="10" t="s">
        <v>644</v>
      </c>
      <c r="D59" s="10" t="s">
        <v>645</v>
      </c>
      <c r="E59" s="10" t="s">
        <v>21</v>
      </c>
      <c r="F59" s="11">
        <v>45439</v>
      </c>
      <c r="G59" s="10" t="s">
        <v>417</v>
      </c>
      <c r="H59" s="10" t="s">
        <v>418</v>
      </c>
      <c r="I59" s="10" t="s">
        <v>24</v>
      </c>
      <c r="J59" s="10" t="s">
        <v>24</v>
      </c>
      <c r="K59" s="10" t="s">
        <v>25</v>
      </c>
      <c r="L59" s="10" t="s">
        <v>24</v>
      </c>
      <c r="M59" s="10" t="s">
        <v>24</v>
      </c>
      <c r="N59" s="10" t="s">
        <v>221</v>
      </c>
      <c r="O59" s="10" t="s">
        <v>646</v>
      </c>
      <c r="P59" s="11">
        <v>45422</v>
      </c>
      <c r="Q59" s="10" t="s">
        <v>151</v>
      </c>
    </row>
    <row r="60" ht="36" customHeight="1" spans="1:17">
      <c r="A60" s="10">
        <v>58</v>
      </c>
      <c r="B60" s="10" t="s">
        <v>647</v>
      </c>
      <c r="C60" s="10" t="s">
        <v>648</v>
      </c>
      <c r="D60" s="10" t="s">
        <v>429</v>
      </c>
      <c r="E60" s="10" t="s">
        <v>21</v>
      </c>
      <c r="F60" s="11">
        <v>45440</v>
      </c>
      <c r="G60" s="10" t="s">
        <v>377</v>
      </c>
      <c r="H60" s="10" t="s">
        <v>378</v>
      </c>
      <c r="I60" s="10" t="s">
        <v>24</v>
      </c>
      <c r="J60" s="10" t="s">
        <v>24</v>
      </c>
      <c r="K60" s="10" t="s">
        <v>25</v>
      </c>
      <c r="L60" s="10" t="s">
        <v>24</v>
      </c>
      <c r="M60" s="10" t="s">
        <v>24</v>
      </c>
      <c r="N60" s="10" t="s">
        <v>32</v>
      </c>
      <c r="O60" s="10" t="s">
        <v>430</v>
      </c>
      <c r="P60" s="11">
        <v>45440</v>
      </c>
      <c r="Q60" s="10" t="s">
        <v>28</v>
      </c>
    </row>
    <row r="61" ht="36" customHeight="1" spans="1:17">
      <c r="A61" s="10">
        <v>59</v>
      </c>
      <c r="B61" s="10" t="s">
        <v>649</v>
      </c>
      <c r="C61" s="10" t="s">
        <v>650</v>
      </c>
      <c r="D61" s="10" t="s">
        <v>111</v>
      </c>
      <c r="E61" s="10" t="s">
        <v>24</v>
      </c>
      <c r="F61" s="11">
        <v>45440</v>
      </c>
      <c r="G61" s="10" t="s">
        <v>386</v>
      </c>
      <c r="H61" s="10" t="s">
        <v>387</v>
      </c>
      <c r="I61" s="10" t="s">
        <v>24</v>
      </c>
      <c r="J61" s="10" t="s">
        <v>24</v>
      </c>
      <c r="K61" s="10" t="s">
        <v>25</v>
      </c>
      <c r="L61" s="10" t="s">
        <v>24</v>
      </c>
      <c r="M61" s="10" t="s">
        <v>24</v>
      </c>
      <c r="N61" s="10" t="s">
        <v>114</v>
      </c>
      <c r="O61" s="10" t="s">
        <v>423</v>
      </c>
      <c r="P61" s="11">
        <v>45438</v>
      </c>
      <c r="Q61" s="10" t="s">
        <v>28</v>
      </c>
    </row>
    <row r="62" ht="36" customHeight="1" spans="1:17">
      <c r="A62" s="10">
        <v>60</v>
      </c>
      <c r="B62" s="10" t="s">
        <v>651</v>
      </c>
      <c r="C62" s="10" t="s">
        <v>652</v>
      </c>
      <c r="D62" s="10" t="s">
        <v>429</v>
      </c>
      <c r="E62" s="10" t="s">
        <v>21</v>
      </c>
      <c r="F62" s="11">
        <v>45440</v>
      </c>
      <c r="G62" s="10" t="s">
        <v>386</v>
      </c>
      <c r="H62" s="10" t="s">
        <v>387</v>
      </c>
      <c r="I62" s="10" t="s">
        <v>24</v>
      </c>
      <c r="J62" s="10" t="s">
        <v>24</v>
      </c>
      <c r="K62" s="10" t="s">
        <v>25</v>
      </c>
      <c r="L62" s="10" t="s">
        <v>24</v>
      </c>
      <c r="M62" s="10" t="s">
        <v>24</v>
      </c>
      <c r="N62" s="10" t="s">
        <v>32</v>
      </c>
      <c r="O62" s="10" t="s">
        <v>430</v>
      </c>
      <c r="P62" s="11">
        <v>45439</v>
      </c>
      <c r="Q62" s="10" t="s">
        <v>28</v>
      </c>
    </row>
    <row r="63" s="2" customFormat="1" ht="36" customHeight="1" spans="1:17">
      <c r="A63" s="16">
        <v>61</v>
      </c>
      <c r="B63" s="16" t="s">
        <v>653</v>
      </c>
      <c r="C63" s="16" t="s">
        <v>654</v>
      </c>
      <c r="D63" s="16" t="s">
        <v>655</v>
      </c>
      <c r="E63" s="16" t="s">
        <v>21</v>
      </c>
      <c r="F63" s="17">
        <v>45442</v>
      </c>
      <c r="G63" s="16" t="s">
        <v>529</v>
      </c>
      <c r="H63" s="16" t="s">
        <v>530</v>
      </c>
      <c r="I63" s="16" t="s">
        <v>24</v>
      </c>
      <c r="J63" s="16" t="s">
        <v>24</v>
      </c>
      <c r="K63" s="16" t="s">
        <v>289</v>
      </c>
      <c r="L63" s="16" t="s">
        <v>656</v>
      </c>
      <c r="M63" s="16" t="s">
        <v>24</v>
      </c>
      <c r="N63" s="16" t="s">
        <v>531</v>
      </c>
      <c r="O63" s="16" t="s">
        <v>532</v>
      </c>
      <c r="P63" s="17">
        <v>45356</v>
      </c>
      <c r="Q63" s="16" t="s">
        <v>533</v>
      </c>
    </row>
    <row r="64" ht="36" customHeight="1" spans="1:17">
      <c r="A64" s="10">
        <v>62</v>
      </c>
      <c r="B64" s="10" t="s">
        <v>657</v>
      </c>
      <c r="C64" s="10" t="s">
        <v>658</v>
      </c>
      <c r="D64" s="10" t="s">
        <v>118</v>
      </c>
      <c r="E64" s="10" t="s">
        <v>24</v>
      </c>
      <c r="F64" s="11">
        <v>45491</v>
      </c>
      <c r="G64" s="10" t="s">
        <v>216</v>
      </c>
      <c r="H64" s="10" t="s">
        <v>217</v>
      </c>
      <c r="I64" s="10" t="s">
        <v>24</v>
      </c>
      <c r="J64" s="10" t="s">
        <v>24</v>
      </c>
      <c r="K64" s="10" t="s">
        <v>25</v>
      </c>
      <c r="L64" s="10" t="s">
        <v>24</v>
      </c>
      <c r="M64" s="10" t="s">
        <v>24</v>
      </c>
      <c r="N64" s="10" t="s">
        <v>114</v>
      </c>
      <c r="O64" s="10" t="s">
        <v>423</v>
      </c>
      <c r="P64" s="11">
        <v>45490</v>
      </c>
      <c r="Q64" s="10" t="s">
        <v>28</v>
      </c>
    </row>
    <row r="65" ht="36" customHeight="1" spans="1:17">
      <c r="A65" s="10">
        <v>63</v>
      </c>
      <c r="B65" s="10" t="s">
        <v>659</v>
      </c>
      <c r="C65" s="10" t="s">
        <v>660</v>
      </c>
      <c r="D65" s="10" t="s">
        <v>661</v>
      </c>
      <c r="E65" s="14" t="s">
        <v>21</v>
      </c>
      <c r="F65" s="13">
        <v>45489</v>
      </c>
      <c r="G65" s="10" t="s">
        <v>79</v>
      </c>
      <c r="H65" s="10" t="s">
        <v>80</v>
      </c>
      <c r="I65" s="10" t="s">
        <v>24</v>
      </c>
      <c r="J65" s="10" t="s">
        <v>24</v>
      </c>
      <c r="K65" s="10" t="s">
        <v>25</v>
      </c>
      <c r="L65" s="10" t="s">
        <v>24</v>
      </c>
      <c r="M65" s="10" t="s">
        <v>24</v>
      </c>
      <c r="N65" s="10" t="s">
        <v>662</v>
      </c>
      <c r="O65" s="10" t="s">
        <v>663</v>
      </c>
      <c r="P65" s="13">
        <v>45489</v>
      </c>
      <c r="Q65" s="10" t="s">
        <v>141</v>
      </c>
    </row>
    <row r="66" ht="36" customHeight="1" spans="1:17">
      <c r="A66" s="10">
        <v>64</v>
      </c>
      <c r="B66" s="10" t="s">
        <v>664</v>
      </c>
      <c r="C66" s="10" t="s">
        <v>665</v>
      </c>
      <c r="D66" s="10" t="s">
        <v>666</v>
      </c>
      <c r="E66" s="10" t="s">
        <v>667</v>
      </c>
      <c r="F66" s="11">
        <v>45488</v>
      </c>
      <c r="G66" s="10" t="s">
        <v>70</v>
      </c>
      <c r="H66" s="10" t="s">
        <v>71</v>
      </c>
      <c r="I66" s="10" t="s">
        <v>668</v>
      </c>
      <c r="J66" s="10" t="s">
        <v>669</v>
      </c>
      <c r="K66" s="10" t="s">
        <v>25</v>
      </c>
      <c r="L66" s="10" t="s">
        <v>24</v>
      </c>
      <c r="M66" s="10" t="s">
        <v>670</v>
      </c>
      <c r="N66" s="10" t="s">
        <v>348</v>
      </c>
      <c r="O66" s="10" t="s">
        <v>671</v>
      </c>
      <c r="P66" s="11">
        <v>45421</v>
      </c>
      <c r="Q66" s="10" t="s">
        <v>672</v>
      </c>
    </row>
    <row r="67" ht="36" customHeight="1" spans="1:17">
      <c r="A67" s="10">
        <v>65</v>
      </c>
      <c r="B67" s="10" t="s">
        <v>673</v>
      </c>
      <c r="C67" s="10" t="s">
        <v>674</v>
      </c>
      <c r="D67" s="10" t="s">
        <v>179</v>
      </c>
      <c r="E67" s="14" t="s">
        <v>21</v>
      </c>
      <c r="F67" s="11">
        <v>45491</v>
      </c>
      <c r="G67" s="10" t="s">
        <v>112</v>
      </c>
      <c r="H67" s="10" t="s">
        <v>113</v>
      </c>
      <c r="I67" s="10" t="s">
        <v>24</v>
      </c>
      <c r="J67" s="10" t="s">
        <v>24</v>
      </c>
      <c r="K67" s="10" t="s">
        <v>25</v>
      </c>
      <c r="L67" s="10" t="s">
        <v>24</v>
      </c>
      <c r="M67" s="10" t="s">
        <v>24</v>
      </c>
      <c r="N67" s="10" t="s">
        <v>675</v>
      </c>
      <c r="O67" s="10" t="s">
        <v>180</v>
      </c>
      <c r="P67" s="11">
        <v>45486</v>
      </c>
      <c r="Q67" s="10" t="s">
        <v>181</v>
      </c>
    </row>
    <row r="68" ht="36" customHeight="1" spans="1:17">
      <c r="A68" s="10">
        <v>66</v>
      </c>
      <c r="B68" s="10" t="s">
        <v>676</v>
      </c>
      <c r="C68" s="10" t="s">
        <v>677</v>
      </c>
      <c r="D68" s="10" t="s">
        <v>179</v>
      </c>
      <c r="E68" s="14" t="s">
        <v>21</v>
      </c>
      <c r="F68" s="11">
        <v>45491</v>
      </c>
      <c r="G68" s="10" t="s">
        <v>216</v>
      </c>
      <c r="H68" s="10" t="s">
        <v>217</v>
      </c>
      <c r="I68" s="10" t="s">
        <v>24</v>
      </c>
      <c r="J68" s="10" t="s">
        <v>24</v>
      </c>
      <c r="K68" s="10" t="s">
        <v>25</v>
      </c>
      <c r="L68" s="10" t="s">
        <v>24</v>
      </c>
      <c r="M68" s="10" t="s">
        <v>24</v>
      </c>
      <c r="N68" s="10" t="s">
        <v>57</v>
      </c>
      <c r="O68" s="10" t="s">
        <v>180</v>
      </c>
      <c r="P68" s="11">
        <v>45482</v>
      </c>
      <c r="Q68" s="10" t="s">
        <v>181</v>
      </c>
    </row>
    <row r="69" ht="36" customHeight="1" spans="1:17">
      <c r="A69" s="10">
        <v>67</v>
      </c>
      <c r="B69" s="10" t="s">
        <v>678</v>
      </c>
      <c r="C69" s="10" t="s">
        <v>679</v>
      </c>
      <c r="D69" s="10" t="s">
        <v>680</v>
      </c>
      <c r="E69" s="14" t="s">
        <v>21</v>
      </c>
      <c r="F69" s="11">
        <v>45491</v>
      </c>
      <c r="G69" s="10" t="s">
        <v>216</v>
      </c>
      <c r="H69" s="10" t="s">
        <v>217</v>
      </c>
      <c r="I69" s="10" t="s">
        <v>24</v>
      </c>
      <c r="J69" s="10" t="s">
        <v>24</v>
      </c>
      <c r="K69" s="10" t="s">
        <v>25</v>
      </c>
      <c r="L69" s="10" t="s">
        <v>24</v>
      </c>
      <c r="M69" s="10" t="s">
        <v>24</v>
      </c>
      <c r="N69" s="10" t="s">
        <v>32</v>
      </c>
      <c r="O69" s="10" t="s">
        <v>681</v>
      </c>
      <c r="P69" s="11">
        <v>45490</v>
      </c>
      <c r="Q69" s="10" t="s">
        <v>59</v>
      </c>
    </row>
    <row r="70" ht="36" customHeight="1" spans="1:17">
      <c r="A70" s="10">
        <v>68</v>
      </c>
      <c r="B70" s="10" t="s">
        <v>682</v>
      </c>
      <c r="C70" s="10" t="s">
        <v>683</v>
      </c>
      <c r="D70" s="10" t="s">
        <v>684</v>
      </c>
      <c r="E70" s="14" t="s">
        <v>21</v>
      </c>
      <c r="F70" s="11">
        <v>45491</v>
      </c>
      <c r="G70" s="10" t="s">
        <v>207</v>
      </c>
      <c r="H70" s="10" t="s">
        <v>208</v>
      </c>
      <c r="I70" s="10" t="s">
        <v>685</v>
      </c>
      <c r="J70" s="10" t="s">
        <v>686</v>
      </c>
      <c r="K70" s="10" t="s">
        <v>25</v>
      </c>
      <c r="L70" s="10" t="s">
        <v>24</v>
      </c>
      <c r="M70" s="10" t="s">
        <v>687</v>
      </c>
      <c r="N70" s="10" t="s">
        <v>688</v>
      </c>
      <c r="O70" s="10" t="s">
        <v>689</v>
      </c>
      <c r="P70" s="11">
        <v>45472</v>
      </c>
      <c r="Q70" s="10" t="s">
        <v>493</v>
      </c>
    </row>
    <row r="71" ht="36" customHeight="1" spans="1:17">
      <c r="A71" s="10">
        <v>69</v>
      </c>
      <c r="B71" s="10" t="s">
        <v>690</v>
      </c>
      <c r="C71" s="10" t="s">
        <v>691</v>
      </c>
      <c r="D71" s="10" t="s">
        <v>692</v>
      </c>
      <c r="E71" s="14" t="s">
        <v>21</v>
      </c>
      <c r="F71" s="11">
        <v>45491</v>
      </c>
      <c r="G71" s="10" t="s">
        <v>207</v>
      </c>
      <c r="H71" s="10" t="s">
        <v>208</v>
      </c>
      <c r="I71" s="10" t="s">
        <v>693</v>
      </c>
      <c r="J71" s="10" t="s">
        <v>694</v>
      </c>
      <c r="K71" s="10" t="s">
        <v>25</v>
      </c>
      <c r="L71" s="10" t="s">
        <v>24</v>
      </c>
      <c r="M71" s="10" t="s">
        <v>695</v>
      </c>
      <c r="N71" s="10" t="s">
        <v>696</v>
      </c>
      <c r="O71" s="10" t="s">
        <v>581</v>
      </c>
      <c r="P71" s="11">
        <v>45468</v>
      </c>
      <c r="Q71" s="10" t="s">
        <v>582</v>
      </c>
    </row>
    <row r="72" ht="36" customHeight="1" spans="1:17">
      <c r="A72" s="10">
        <v>70</v>
      </c>
      <c r="B72" s="10" t="s">
        <v>697</v>
      </c>
      <c r="C72" s="10" t="s">
        <v>698</v>
      </c>
      <c r="D72" s="10" t="s">
        <v>699</v>
      </c>
      <c r="E72" s="14" t="s">
        <v>21</v>
      </c>
      <c r="F72" s="11">
        <v>45491</v>
      </c>
      <c r="G72" s="10" t="s">
        <v>207</v>
      </c>
      <c r="H72" s="10" t="s">
        <v>208</v>
      </c>
      <c r="I72" s="10" t="s">
        <v>700</v>
      </c>
      <c r="J72" s="10" t="s">
        <v>701</v>
      </c>
      <c r="K72" s="10" t="s">
        <v>25</v>
      </c>
      <c r="L72" s="10" t="s">
        <v>24</v>
      </c>
      <c r="M72" s="10" t="s">
        <v>24</v>
      </c>
      <c r="N72" s="10" t="s">
        <v>702</v>
      </c>
      <c r="O72" s="10" t="s">
        <v>703</v>
      </c>
      <c r="P72" s="11">
        <v>45466</v>
      </c>
      <c r="Q72" s="10" t="s">
        <v>582</v>
      </c>
    </row>
    <row r="73" ht="36" customHeight="1" spans="1:17">
      <c r="A73" s="10">
        <v>71</v>
      </c>
      <c r="B73" s="10" t="s">
        <v>704</v>
      </c>
      <c r="C73" s="10" t="s">
        <v>705</v>
      </c>
      <c r="D73" s="10" t="s">
        <v>179</v>
      </c>
      <c r="E73" s="14" t="s">
        <v>21</v>
      </c>
      <c r="F73" s="11">
        <v>45492</v>
      </c>
      <c r="G73" s="10" t="s">
        <v>306</v>
      </c>
      <c r="H73" s="10" t="s">
        <v>307</v>
      </c>
      <c r="I73" s="10" t="s">
        <v>24</v>
      </c>
      <c r="J73" s="10" t="s">
        <v>24</v>
      </c>
      <c r="K73" s="10" t="s">
        <v>25</v>
      </c>
      <c r="L73" s="10" t="s">
        <v>24</v>
      </c>
      <c r="M73" s="10" t="s">
        <v>24</v>
      </c>
      <c r="N73" s="10" t="s">
        <v>706</v>
      </c>
      <c r="O73" s="10" t="s">
        <v>180</v>
      </c>
      <c r="P73" s="11">
        <v>45485</v>
      </c>
      <c r="Q73" s="10" t="s">
        <v>181</v>
      </c>
    </row>
    <row r="74" ht="36" customHeight="1" spans="1:17">
      <c r="A74" s="10">
        <v>72</v>
      </c>
      <c r="B74" s="10" t="s">
        <v>707</v>
      </c>
      <c r="C74" s="10" t="s">
        <v>708</v>
      </c>
      <c r="D74" s="10" t="s">
        <v>709</v>
      </c>
      <c r="E74" s="10" t="s">
        <v>540</v>
      </c>
      <c r="F74" s="11">
        <v>45488</v>
      </c>
      <c r="G74" s="10" t="s">
        <v>70</v>
      </c>
      <c r="H74" s="10" t="s">
        <v>71</v>
      </c>
      <c r="I74" s="10" t="s">
        <v>710</v>
      </c>
      <c r="J74" s="10" t="s">
        <v>711</v>
      </c>
      <c r="K74" s="10" t="s">
        <v>25</v>
      </c>
      <c r="L74" s="10" t="s">
        <v>24</v>
      </c>
      <c r="M74" s="10" t="s">
        <v>712</v>
      </c>
      <c r="N74" s="10" t="s">
        <v>26</v>
      </c>
      <c r="O74" s="10" t="s">
        <v>713</v>
      </c>
      <c r="P74" s="11">
        <v>45430</v>
      </c>
      <c r="Q74" s="10" t="s">
        <v>545</v>
      </c>
    </row>
    <row r="75" ht="36" customHeight="1" spans="1:17">
      <c r="A75" s="10">
        <v>73</v>
      </c>
      <c r="B75" s="10" t="s">
        <v>714</v>
      </c>
      <c r="C75" s="10" t="s">
        <v>715</v>
      </c>
      <c r="D75" s="10" t="s">
        <v>716</v>
      </c>
      <c r="E75" s="10" t="s">
        <v>717</v>
      </c>
      <c r="F75" s="11">
        <v>45491</v>
      </c>
      <c r="G75" s="10" t="s">
        <v>112</v>
      </c>
      <c r="H75" s="10" t="s">
        <v>113</v>
      </c>
      <c r="I75" s="10" t="s">
        <v>718</v>
      </c>
      <c r="J75" s="10" t="s">
        <v>719</v>
      </c>
      <c r="K75" s="10" t="s">
        <v>25</v>
      </c>
      <c r="L75" s="10" t="s">
        <v>24</v>
      </c>
      <c r="M75" s="10" t="s">
        <v>720</v>
      </c>
      <c r="N75" s="10" t="s">
        <v>721</v>
      </c>
      <c r="O75" s="10" t="s">
        <v>722</v>
      </c>
      <c r="P75" s="11">
        <v>45428</v>
      </c>
      <c r="Q75" s="10" t="s">
        <v>723</v>
      </c>
    </row>
    <row r="76" ht="36" customHeight="1" spans="1:17">
      <c r="A76" s="10">
        <v>74</v>
      </c>
      <c r="B76" s="10" t="s">
        <v>724</v>
      </c>
      <c r="C76" s="10" t="s">
        <v>725</v>
      </c>
      <c r="D76" s="10" t="s">
        <v>726</v>
      </c>
      <c r="E76" s="14" t="s">
        <v>21</v>
      </c>
      <c r="F76" s="11">
        <v>45492</v>
      </c>
      <c r="G76" s="10" t="s">
        <v>306</v>
      </c>
      <c r="H76" s="10" t="s">
        <v>307</v>
      </c>
      <c r="I76" s="10" t="s">
        <v>24</v>
      </c>
      <c r="J76" s="10" t="s">
        <v>24</v>
      </c>
      <c r="K76" s="10" t="s">
        <v>25</v>
      </c>
      <c r="L76" s="10" t="s">
        <v>24</v>
      </c>
      <c r="M76" s="10" t="s">
        <v>24</v>
      </c>
      <c r="N76" s="10" t="s">
        <v>727</v>
      </c>
      <c r="O76" s="10" t="s">
        <v>663</v>
      </c>
      <c r="P76" s="11">
        <v>45492</v>
      </c>
      <c r="Q76" s="10" t="s">
        <v>141</v>
      </c>
    </row>
    <row r="77" ht="36" customHeight="1" spans="1:17">
      <c r="A77" s="10">
        <v>75</v>
      </c>
      <c r="B77" s="10" t="s">
        <v>728</v>
      </c>
      <c r="C77" s="10" t="s">
        <v>729</v>
      </c>
      <c r="D77" s="10" t="s">
        <v>62</v>
      </c>
      <c r="E77" s="14" t="s">
        <v>21</v>
      </c>
      <c r="F77" s="11">
        <v>45491</v>
      </c>
      <c r="G77" s="10" t="s">
        <v>216</v>
      </c>
      <c r="H77" s="10" t="s">
        <v>217</v>
      </c>
      <c r="I77" s="10" t="s">
        <v>24</v>
      </c>
      <c r="J77" s="10" t="s">
        <v>24</v>
      </c>
      <c r="K77" s="10" t="s">
        <v>25</v>
      </c>
      <c r="L77" s="10" t="s">
        <v>24</v>
      </c>
      <c r="M77" s="10" t="s">
        <v>24</v>
      </c>
      <c r="N77" s="10" t="s">
        <v>57</v>
      </c>
      <c r="O77" s="10" t="s">
        <v>730</v>
      </c>
      <c r="P77" s="11">
        <v>45491</v>
      </c>
      <c r="Q77" s="10" t="s">
        <v>59</v>
      </c>
    </row>
    <row r="78" ht="36" customHeight="1" spans="1:17">
      <c r="A78" s="10">
        <v>76</v>
      </c>
      <c r="B78" s="10" t="s">
        <v>731</v>
      </c>
      <c r="C78" s="10" t="s">
        <v>732</v>
      </c>
      <c r="D78" s="10" t="s">
        <v>247</v>
      </c>
      <c r="E78" s="14" t="s">
        <v>21</v>
      </c>
      <c r="F78" s="11">
        <v>45491</v>
      </c>
      <c r="G78" s="10" t="s">
        <v>216</v>
      </c>
      <c r="H78" s="10" t="s">
        <v>217</v>
      </c>
      <c r="I78" s="10" t="s">
        <v>24</v>
      </c>
      <c r="J78" s="10" t="s">
        <v>24</v>
      </c>
      <c r="K78" s="10" t="s">
        <v>25</v>
      </c>
      <c r="L78" s="10" t="s">
        <v>24</v>
      </c>
      <c r="M78" s="10" t="s">
        <v>24</v>
      </c>
      <c r="N78" s="10" t="s">
        <v>221</v>
      </c>
      <c r="O78" s="10" t="s">
        <v>733</v>
      </c>
      <c r="P78" s="11">
        <v>45484</v>
      </c>
      <c r="Q78" s="10" t="s">
        <v>151</v>
      </c>
    </row>
    <row r="79" ht="36" customHeight="1" spans="1:17">
      <c r="A79" s="10">
        <v>77</v>
      </c>
      <c r="B79" s="10" t="s">
        <v>734</v>
      </c>
      <c r="C79" s="10" t="s">
        <v>735</v>
      </c>
      <c r="D79" s="10" t="s">
        <v>736</v>
      </c>
      <c r="E79" s="10" t="s">
        <v>717</v>
      </c>
      <c r="F79" s="11">
        <v>45490</v>
      </c>
      <c r="G79" s="10" t="s">
        <v>129</v>
      </c>
      <c r="H79" s="10" t="s">
        <v>130</v>
      </c>
      <c r="I79" s="10" t="s">
        <v>718</v>
      </c>
      <c r="J79" s="10" t="s">
        <v>719</v>
      </c>
      <c r="K79" s="10" t="s">
        <v>25</v>
      </c>
      <c r="L79" s="10" t="s">
        <v>24</v>
      </c>
      <c r="M79" s="10" t="s">
        <v>720</v>
      </c>
      <c r="N79" s="10" t="s">
        <v>737</v>
      </c>
      <c r="O79" s="10" t="s">
        <v>738</v>
      </c>
      <c r="P79" s="11">
        <v>45447</v>
      </c>
      <c r="Q79" s="10" t="s">
        <v>723</v>
      </c>
    </row>
    <row r="80" ht="36" customHeight="1" spans="1:17">
      <c r="A80" s="10">
        <v>78</v>
      </c>
      <c r="B80" s="10" t="s">
        <v>739</v>
      </c>
      <c r="C80" s="10" t="s">
        <v>740</v>
      </c>
      <c r="D80" s="10" t="s">
        <v>666</v>
      </c>
      <c r="E80" s="10" t="s">
        <v>667</v>
      </c>
      <c r="F80" s="11">
        <v>45490</v>
      </c>
      <c r="G80" s="10" t="s">
        <v>129</v>
      </c>
      <c r="H80" s="10" t="s">
        <v>130</v>
      </c>
      <c r="I80" s="10" t="s">
        <v>668</v>
      </c>
      <c r="J80" s="10" t="s">
        <v>669</v>
      </c>
      <c r="K80" s="10" t="s">
        <v>25</v>
      </c>
      <c r="L80" s="10" t="s">
        <v>24</v>
      </c>
      <c r="M80" s="10" t="s">
        <v>670</v>
      </c>
      <c r="N80" s="10" t="s">
        <v>348</v>
      </c>
      <c r="O80" s="10" t="s">
        <v>671</v>
      </c>
      <c r="P80" s="11">
        <v>45464</v>
      </c>
      <c r="Q80" s="10" t="s">
        <v>672</v>
      </c>
    </row>
    <row r="81" ht="36" customHeight="1" spans="1:17">
      <c r="A81" s="10">
        <v>79</v>
      </c>
      <c r="B81" s="10" t="s">
        <v>741</v>
      </c>
      <c r="C81" s="10" t="s">
        <v>742</v>
      </c>
      <c r="D81" s="10" t="s">
        <v>743</v>
      </c>
      <c r="E81" s="14" t="s">
        <v>21</v>
      </c>
      <c r="F81" s="11">
        <v>45489</v>
      </c>
      <c r="G81" s="10" t="s">
        <v>79</v>
      </c>
      <c r="H81" s="10" t="s">
        <v>80</v>
      </c>
      <c r="I81" s="10" t="s">
        <v>24</v>
      </c>
      <c r="J81" s="10" t="s">
        <v>24</v>
      </c>
      <c r="K81" s="10" t="s">
        <v>25</v>
      </c>
      <c r="L81" s="10" t="s">
        <v>24</v>
      </c>
      <c r="M81" s="10" t="s">
        <v>24</v>
      </c>
      <c r="N81" s="10" t="s">
        <v>744</v>
      </c>
      <c r="O81" s="10" t="s">
        <v>733</v>
      </c>
      <c r="P81" s="11">
        <v>45445</v>
      </c>
      <c r="Q81" s="10" t="s">
        <v>151</v>
      </c>
    </row>
    <row r="82" ht="36" customHeight="1" spans="1:17">
      <c r="A82" s="10">
        <v>80</v>
      </c>
      <c r="B82" s="10" t="s">
        <v>745</v>
      </c>
      <c r="C82" s="10" t="s">
        <v>746</v>
      </c>
      <c r="D82" s="10" t="s">
        <v>747</v>
      </c>
      <c r="E82" s="10" t="s">
        <v>748</v>
      </c>
      <c r="F82" s="11">
        <v>45488</v>
      </c>
      <c r="G82" s="10" t="s">
        <v>70</v>
      </c>
      <c r="H82" s="10" t="s">
        <v>71</v>
      </c>
      <c r="I82" s="10" t="s">
        <v>749</v>
      </c>
      <c r="J82" s="10" t="s">
        <v>750</v>
      </c>
      <c r="K82" s="10" t="s">
        <v>25</v>
      </c>
      <c r="L82" s="10" t="s">
        <v>24</v>
      </c>
      <c r="M82" s="10" t="s">
        <v>751</v>
      </c>
      <c r="N82" s="10" t="s">
        <v>26</v>
      </c>
      <c r="O82" s="10" t="s">
        <v>752</v>
      </c>
      <c r="P82" s="11">
        <v>45232</v>
      </c>
      <c r="Q82" s="10" t="s">
        <v>545</v>
      </c>
    </row>
    <row r="83" ht="36" customHeight="1" spans="1:17">
      <c r="A83" s="10">
        <v>81</v>
      </c>
      <c r="B83" s="10" t="s">
        <v>753</v>
      </c>
      <c r="C83" s="10" t="s">
        <v>754</v>
      </c>
      <c r="D83" s="10" t="s">
        <v>755</v>
      </c>
      <c r="E83" s="10" t="s">
        <v>756</v>
      </c>
      <c r="F83" s="11">
        <v>45488</v>
      </c>
      <c r="G83" s="10" t="s">
        <v>70</v>
      </c>
      <c r="H83" s="10" t="s">
        <v>71</v>
      </c>
      <c r="I83" s="10" t="s">
        <v>757</v>
      </c>
      <c r="J83" s="10" t="s">
        <v>758</v>
      </c>
      <c r="K83" s="10" t="s">
        <v>25</v>
      </c>
      <c r="L83" s="10" t="s">
        <v>24</v>
      </c>
      <c r="M83" s="10" t="s">
        <v>759</v>
      </c>
      <c r="N83" s="10" t="s">
        <v>760</v>
      </c>
      <c r="O83" s="10" t="s">
        <v>761</v>
      </c>
      <c r="P83" s="11">
        <v>45355</v>
      </c>
      <c r="Q83" s="10" t="s">
        <v>762</v>
      </c>
    </row>
    <row r="84" ht="36" customHeight="1" spans="1:17">
      <c r="A84" s="10">
        <v>82</v>
      </c>
      <c r="B84" s="10" t="s">
        <v>763</v>
      </c>
      <c r="C84" s="10" t="s">
        <v>764</v>
      </c>
      <c r="D84" s="10" t="s">
        <v>321</v>
      </c>
      <c r="E84" s="10" t="s">
        <v>322</v>
      </c>
      <c r="F84" s="11">
        <v>45488</v>
      </c>
      <c r="G84" s="10" t="s">
        <v>70</v>
      </c>
      <c r="H84" s="10" t="s">
        <v>71</v>
      </c>
      <c r="I84" s="10" t="s">
        <v>323</v>
      </c>
      <c r="J84" s="10" t="s">
        <v>324</v>
      </c>
      <c r="K84" s="10" t="s">
        <v>25</v>
      </c>
      <c r="L84" s="10" t="s">
        <v>24</v>
      </c>
      <c r="M84" s="10" t="s">
        <v>325</v>
      </c>
      <c r="N84" s="10" t="s">
        <v>326</v>
      </c>
      <c r="O84" s="10" t="s">
        <v>327</v>
      </c>
      <c r="P84" s="11">
        <v>45352</v>
      </c>
      <c r="Q84" s="10" t="s">
        <v>328</v>
      </c>
    </row>
    <row r="85" ht="36" customHeight="1" spans="1:17">
      <c r="A85" s="10">
        <v>83</v>
      </c>
      <c r="B85" s="10" t="s">
        <v>765</v>
      </c>
      <c r="C85" s="10" t="s">
        <v>766</v>
      </c>
      <c r="D85" s="10" t="s">
        <v>270</v>
      </c>
      <c r="E85" s="10" t="s">
        <v>271</v>
      </c>
      <c r="F85" s="11">
        <v>45488</v>
      </c>
      <c r="G85" s="10" t="s">
        <v>272</v>
      </c>
      <c r="H85" s="10" t="s">
        <v>273</v>
      </c>
      <c r="I85" s="10" t="s">
        <v>767</v>
      </c>
      <c r="J85" s="10" t="s">
        <v>768</v>
      </c>
      <c r="K85" s="10" t="s">
        <v>25</v>
      </c>
      <c r="L85" s="10" t="s">
        <v>24</v>
      </c>
      <c r="M85" s="10" t="s">
        <v>769</v>
      </c>
      <c r="N85" s="10" t="s">
        <v>277</v>
      </c>
      <c r="O85" s="10" t="s">
        <v>278</v>
      </c>
      <c r="P85" s="11">
        <v>45404</v>
      </c>
      <c r="Q85" s="10" t="s">
        <v>279</v>
      </c>
    </row>
    <row r="86" ht="36" customHeight="1" spans="1:17">
      <c r="A86" s="10">
        <v>84</v>
      </c>
      <c r="B86" s="10" t="s">
        <v>770</v>
      </c>
      <c r="C86" s="10" t="s">
        <v>771</v>
      </c>
      <c r="D86" s="10" t="s">
        <v>772</v>
      </c>
      <c r="E86" s="10" t="s">
        <v>773</v>
      </c>
      <c r="F86" s="11">
        <v>45488</v>
      </c>
      <c r="G86" s="10" t="s">
        <v>70</v>
      </c>
      <c r="H86" s="10" t="s">
        <v>71</v>
      </c>
      <c r="I86" s="10" t="s">
        <v>774</v>
      </c>
      <c r="J86" s="10" t="s">
        <v>775</v>
      </c>
      <c r="K86" s="10" t="s">
        <v>25</v>
      </c>
      <c r="L86" s="10" t="s">
        <v>24</v>
      </c>
      <c r="M86" s="10" t="s">
        <v>776</v>
      </c>
      <c r="N86" s="10" t="s">
        <v>777</v>
      </c>
      <c r="O86" s="10" t="s">
        <v>778</v>
      </c>
      <c r="P86" s="11">
        <v>45251</v>
      </c>
      <c r="Q86" s="10" t="s">
        <v>779</v>
      </c>
    </row>
    <row r="87" ht="36" customHeight="1" spans="1:17">
      <c r="A87" s="10">
        <v>85</v>
      </c>
      <c r="B87" s="10" t="s">
        <v>780</v>
      </c>
      <c r="C87" s="10" t="s">
        <v>781</v>
      </c>
      <c r="D87" s="10" t="s">
        <v>782</v>
      </c>
      <c r="E87" s="10" t="s">
        <v>783</v>
      </c>
      <c r="F87" s="11">
        <v>45488</v>
      </c>
      <c r="G87" s="10" t="s">
        <v>272</v>
      </c>
      <c r="H87" s="10" t="s">
        <v>273</v>
      </c>
      <c r="I87" s="10" t="s">
        <v>767</v>
      </c>
      <c r="J87" s="10" t="s">
        <v>768</v>
      </c>
      <c r="K87" s="10" t="s">
        <v>25</v>
      </c>
      <c r="L87" s="10" t="s">
        <v>24</v>
      </c>
      <c r="M87" s="10" t="s">
        <v>769</v>
      </c>
      <c r="N87" s="10" t="s">
        <v>784</v>
      </c>
      <c r="O87" s="10" t="s">
        <v>785</v>
      </c>
      <c r="P87" s="11">
        <v>45465</v>
      </c>
      <c r="Q87" s="10" t="s">
        <v>279</v>
      </c>
    </row>
    <row r="88" ht="36" customHeight="1" spans="1:17">
      <c r="A88" s="10">
        <v>86</v>
      </c>
      <c r="B88" s="10" t="s">
        <v>786</v>
      </c>
      <c r="C88" s="10" t="s">
        <v>787</v>
      </c>
      <c r="D88" s="10" t="s">
        <v>788</v>
      </c>
      <c r="E88" s="14" t="s">
        <v>271</v>
      </c>
      <c r="F88" s="11">
        <v>45488</v>
      </c>
      <c r="G88" s="10" t="s">
        <v>272</v>
      </c>
      <c r="H88" s="10" t="s">
        <v>273</v>
      </c>
      <c r="I88" s="10" t="s">
        <v>789</v>
      </c>
      <c r="J88" s="10" t="s">
        <v>790</v>
      </c>
      <c r="K88" s="10" t="s">
        <v>25</v>
      </c>
      <c r="L88" s="10" t="s">
        <v>24</v>
      </c>
      <c r="M88" s="10" t="s">
        <v>769</v>
      </c>
      <c r="N88" s="10" t="s">
        <v>277</v>
      </c>
      <c r="O88" s="10" t="s">
        <v>278</v>
      </c>
      <c r="P88" s="11">
        <v>45374</v>
      </c>
      <c r="Q88" s="10" t="s">
        <v>279</v>
      </c>
    </row>
    <row r="89" ht="36" customHeight="1" spans="1:17">
      <c r="A89" s="10">
        <v>87</v>
      </c>
      <c r="B89" s="10" t="s">
        <v>791</v>
      </c>
      <c r="C89" s="10" t="s">
        <v>792</v>
      </c>
      <c r="D89" s="10" t="s">
        <v>793</v>
      </c>
      <c r="E89" s="10" t="s">
        <v>794</v>
      </c>
      <c r="F89" s="11">
        <v>45489</v>
      </c>
      <c r="G89" s="10" t="s">
        <v>79</v>
      </c>
      <c r="H89" s="10" t="s">
        <v>80</v>
      </c>
      <c r="I89" s="10" t="s">
        <v>795</v>
      </c>
      <c r="J89" s="10" t="s">
        <v>796</v>
      </c>
      <c r="K89" s="10" t="s">
        <v>25</v>
      </c>
      <c r="L89" s="10" t="s">
        <v>24</v>
      </c>
      <c r="M89" s="10" t="s">
        <v>797</v>
      </c>
      <c r="N89" s="10" t="s">
        <v>798</v>
      </c>
      <c r="O89" s="10" t="s">
        <v>799</v>
      </c>
      <c r="P89" s="11">
        <v>45358</v>
      </c>
      <c r="Q89" s="10" t="s">
        <v>608</v>
      </c>
    </row>
    <row r="90" ht="36" customHeight="1" spans="1:17">
      <c r="A90" s="10">
        <v>88</v>
      </c>
      <c r="B90" s="21" t="s">
        <v>800</v>
      </c>
      <c r="C90" s="21" t="s">
        <v>801</v>
      </c>
      <c r="D90" s="21" t="s">
        <v>802</v>
      </c>
      <c r="E90" s="21" t="s">
        <v>803</v>
      </c>
      <c r="F90" s="22">
        <v>45489</v>
      </c>
      <c r="G90" s="21" t="s">
        <v>79</v>
      </c>
      <c r="H90" s="21" t="s">
        <v>80</v>
      </c>
      <c r="I90" s="21" t="s">
        <v>804</v>
      </c>
      <c r="J90" s="21" t="s">
        <v>805</v>
      </c>
      <c r="K90" s="21" t="s">
        <v>25</v>
      </c>
      <c r="L90" s="21" t="s">
        <v>24</v>
      </c>
      <c r="M90" s="21" t="s">
        <v>24</v>
      </c>
      <c r="N90" s="21" t="s">
        <v>806</v>
      </c>
      <c r="O90" s="21" t="s">
        <v>799</v>
      </c>
      <c r="P90" s="22">
        <v>45315</v>
      </c>
      <c r="Q90" s="21" t="s">
        <v>608</v>
      </c>
    </row>
    <row r="91" ht="36" customHeight="1" spans="1:18">
      <c r="A91" s="15">
        <v>89</v>
      </c>
      <c r="B91" s="10" t="s">
        <v>807</v>
      </c>
      <c r="C91" s="10" t="s">
        <v>808</v>
      </c>
      <c r="D91" s="10" t="s">
        <v>809</v>
      </c>
      <c r="E91" s="10" t="s">
        <v>810</v>
      </c>
      <c r="F91" s="11">
        <v>45488</v>
      </c>
      <c r="G91" s="10" t="s">
        <v>811</v>
      </c>
      <c r="H91" s="10" t="s">
        <v>476</v>
      </c>
      <c r="I91" s="10" t="s">
        <v>812</v>
      </c>
      <c r="J91" s="10" t="s">
        <v>813</v>
      </c>
      <c r="K91" s="10" t="s">
        <v>25</v>
      </c>
      <c r="L91" s="10" t="s">
        <v>24</v>
      </c>
      <c r="M91" s="10" t="s">
        <v>814</v>
      </c>
      <c r="N91" s="10" t="s">
        <v>815</v>
      </c>
      <c r="O91" s="10" t="s">
        <v>816</v>
      </c>
      <c r="P91" s="11">
        <v>45431</v>
      </c>
      <c r="Q91" s="10" t="s">
        <v>817</v>
      </c>
      <c r="R91" s="23"/>
    </row>
    <row r="92" ht="36" customHeight="1" spans="1:18">
      <c r="A92" s="15">
        <v>90</v>
      </c>
      <c r="B92" s="10" t="s">
        <v>818</v>
      </c>
      <c r="C92" s="10" t="s">
        <v>819</v>
      </c>
      <c r="D92" s="10" t="s">
        <v>820</v>
      </c>
      <c r="E92" s="10" t="s">
        <v>821</v>
      </c>
      <c r="F92" s="11">
        <v>45490</v>
      </c>
      <c r="G92" s="10" t="s">
        <v>129</v>
      </c>
      <c r="H92" s="10" t="s">
        <v>130</v>
      </c>
      <c r="I92" s="10" t="s">
        <v>822</v>
      </c>
      <c r="J92" s="10" t="s">
        <v>823</v>
      </c>
      <c r="K92" s="10" t="s">
        <v>25</v>
      </c>
      <c r="L92" s="10" t="s">
        <v>24</v>
      </c>
      <c r="M92" s="10" t="s">
        <v>824</v>
      </c>
      <c r="N92" s="10" t="s">
        <v>825</v>
      </c>
      <c r="O92" s="10" t="s">
        <v>826</v>
      </c>
      <c r="P92" s="11">
        <v>45410</v>
      </c>
      <c r="Q92" s="21" t="s">
        <v>608</v>
      </c>
      <c r="R92" s="23"/>
    </row>
    <row r="93" ht="36" customHeight="1" spans="1:18">
      <c r="A93" s="15">
        <v>91</v>
      </c>
      <c r="B93" s="10" t="s">
        <v>827</v>
      </c>
      <c r="C93" s="10" t="s">
        <v>828</v>
      </c>
      <c r="D93" s="10" t="s">
        <v>793</v>
      </c>
      <c r="E93" s="10" t="s">
        <v>829</v>
      </c>
      <c r="F93" s="11">
        <v>45490</v>
      </c>
      <c r="G93" s="10" t="s">
        <v>129</v>
      </c>
      <c r="H93" s="10" t="s">
        <v>130</v>
      </c>
      <c r="I93" s="10" t="s">
        <v>795</v>
      </c>
      <c r="J93" s="10" t="s">
        <v>796</v>
      </c>
      <c r="K93" s="10" t="s">
        <v>25</v>
      </c>
      <c r="L93" s="10" t="s">
        <v>24</v>
      </c>
      <c r="M93" s="10" t="s">
        <v>797</v>
      </c>
      <c r="N93" s="10" t="s">
        <v>830</v>
      </c>
      <c r="O93" s="10" t="s">
        <v>826</v>
      </c>
      <c r="P93" s="11">
        <v>45425</v>
      </c>
      <c r="Q93" s="21" t="s">
        <v>608</v>
      </c>
      <c r="R93" s="23"/>
    </row>
    <row r="94" ht="36" customHeight="1" spans="1:18">
      <c r="A94" s="15">
        <v>92</v>
      </c>
      <c r="B94" s="10" t="s">
        <v>831</v>
      </c>
      <c r="C94" s="10" t="s">
        <v>832</v>
      </c>
      <c r="D94" s="10" t="s">
        <v>833</v>
      </c>
      <c r="E94" s="10" t="s">
        <v>540</v>
      </c>
      <c r="F94" s="11">
        <v>45490</v>
      </c>
      <c r="G94" s="10" t="s">
        <v>129</v>
      </c>
      <c r="H94" s="10" t="s">
        <v>130</v>
      </c>
      <c r="I94" s="10" t="s">
        <v>710</v>
      </c>
      <c r="J94" s="10" t="s">
        <v>711</v>
      </c>
      <c r="K94" s="10" t="s">
        <v>25</v>
      </c>
      <c r="L94" s="10" t="s">
        <v>24</v>
      </c>
      <c r="M94" s="10" t="s">
        <v>712</v>
      </c>
      <c r="N94" s="10" t="s">
        <v>26</v>
      </c>
      <c r="O94" s="10" t="s">
        <v>544</v>
      </c>
      <c r="P94" s="11">
        <v>45426</v>
      </c>
      <c r="Q94" s="10" t="s">
        <v>545</v>
      </c>
      <c r="R94" s="23"/>
    </row>
    <row r="95" ht="36" customHeight="1" spans="1:18">
      <c r="A95" s="15">
        <v>93</v>
      </c>
      <c r="B95" s="10" t="s">
        <v>834</v>
      </c>
      <c r="C95" s="10" t="s">
        <v>835</v>
      </c>
      <c r="D95" s="10" t="s">
        <v>836</v>
      </c>
      <c r="E95" s="10" t="s">
        <v>342</v>
      </c>
      <c r="F95" s="11">
        <v>45490</v>
      </c>
      <c r="G95" s="10" t="s">
        <v>129</v>
      </c>
      <c r="H95" s="10" t="s">
        <v>130</v>
      </c>
      <c r="I95" s="10" t="s">
        <v>837</v>
      </c>
      <c r="J95" s="10" t="s">
        <v>838</v>
      </c>
      <c r="K95" s="10" t="s">
        <v>25</v>
      </c>
      <c r="L95" s="10" t="s">
        <v>24</v>
      </c>
      <c r="M95" s="10" t="s">
        <v>839</v>
      </c>
      <c r="N95" s="10" t="s">
        <v>721</v>
      </c>
      <c r="O95" s="10" t="s">
        <v>738</v>
      </c>
      <c r="P95" s="11">
        <v>45294</v>
      </c>
      <c r="Q95" s="10" t="s">
        <v>723</v>
      </c>
      <c r="R95" s="23"/>
    </row>
    <row r="96" ht="36" customHeight="1" spans="1:18">
      <c r="A96" s="15">
        <v>94</v>
      </c>
      <c r="B96" s="10" t="s">
        <v>840</v>
      </c>
      <c r="C96" s="10" t="s">
        <v>841</v>
      </c>
      <c r="D96" s="10" t="s">
        <v>429</v>
      </c>
      <c r="E96" s="10" t="s">
        <v>21</v>
      </c>
      <c r="F96" s="11">
        <v>45491</v>
      </c>
      <c r="G96" s="10" t="s">
        <v>216</v>
      </c>
      <c r="H96" s="10" t="s">
        <v>217</v>
      </c>
      <c r="I96" s="10" t="s">
        <v>24</v>
      </c>
      <c r="J96" s="10" t="s">
        <v>24</v>
      </c>
      <c r="K96" s="10" t="s">
        <v>25</v>
      </c>
      <c r="L96" s="10" t="s">
        <v>24</v>
      </c>
      <c r="M96" s="10" t="s">
        <v>24</v>
      </c>
      <c r="N96" s="10" t="s">
        <v>32</v>
      </c>
      <c r="O96" s="10" t="s">
        <v>430</v>
      </c>
      <c r="P96" s="11">
        <v>45491</v>
      </c>
      <c r="Q96" s="10" t="s">
        <v>28</v>
      </c>
      <c r="R96" s="23"/>
    </row>
    <row r="97" ht="36" customHeight="1" spans="1:18">
      <c r="A97" s="15">
        <v>95</v>
      </c>
      <c r="B97" s="10" t="s">
        <v>842</v>
      </c>
      <c r="C97" s="10" t="s">
        <v>843</v>
      </c>
      <c r="D97" s="10" t="s">
        <v>844</v>
      </c>
      <c r="E97" s="10" t="s">
        <v>845</v>
      </c>
      <c r="F97" s="11">
        <v>45491</v>
      </c>
      <c r="G97" s="10" t="s">
        <v>207</v>
      </c>
      <c r="H97" s="10" t="s">
        <v>208</v>
      </c>
      <c r="I97" s="10" t="s">
        <v>846</v>
      </c>
      <c r="J97" s="10" t="s">
        <v>847</v>
      </c>
      <c r="K97" s="10" t="s">
        <v>25</v>
      </c>
      <c r="L97" s="10" t="s">
        <v>24</v>
      </c>
      <c r="M97" s="10" t="s">
        <v>848</v>
      </c>
      <c r="N97" s="10" t="s">
        <v>326</v>
      </c>
      <c r="O97" s="10" t="s">
        <v>849</v>
      </c>
      <c r="P97" s="11">
        <v>45375</v>
      </c>
      <c r="Q97" s="10" t="s">
        <v>328</v>
      </c>
      <c r="R97" s="23"/>
    </row>
    <row r="98" ht="36" customHeight="1" spans="1:18">
      <c r="A98" s="15">
        <v>96</v>
      </c>
      <c r="B98" s="10" t="s">
        <v>850</v>
      </c>
      <c r="C98" s="10" t="s">
        <v>851</v>
      </c>
      <c r="D98" s="10" t="s">
        <v>852</v>
      </c>
      <c r="E98" s="10" t="s">
        <v>853</v>
      </c>
      <c r="F98" s="11">
        <v>45491</v>
      </c>
      <c r="G98" s="10" t="s">
        <v>112</v>
      </c>
      <c r="H98" s="10" t="s">
        <v>113</v>
      </c>
      <c r="I98" s="10" t="s">
        <v>854</v>
      </c>
      <c r="J98" s="10" t="s">
        <v>855</v>
      </c>
      <c r="K98" s="10" t="s">
        <v>25</v>
      </c>
      <c r="L98" s="10" t="s">
        <v>24</v>
      </c>
      <c r="M98" s="10" t="s">
        <v>856</v>
      </c>
      <c r="N98" s="10" t="s">
        <v>857</v>
      </c>
      <c r="O98" s="10" t="s">
        <v>858</v>
      </c>
      <c r="P98" s="11">
        <v>45429</v>
      </c>
      <c r="Q98" s="10" t="s">
        <v>135</v>
      </c>
      <c r="R98" s="23"/>
    </row>
    <row r="99" ht="36" customHeight="1" spans="1:18">
      <c r="A99" s="15">
        <v>97</v>
      </c>
      <c r="B99" s="10" t="s">
        <v>859</v>
      </c>
      <c r="C99" s="10" t="s">
        <v>860</v>
      </c>
      <c r="D99" s="10" t="s">
        <v>793</v>
      </c>
      <c r="E99" s="10" t="s">
        <v>829</v>
      </c>
      <c r="F99" s="11">
        <v>45491</v>
      </c>
      <c r="G99" s="10" t="s">
        <v>112</v>
      </c>
      <c r="H99" s="10" t="s">
        <v>113</v>
      </c>
      <c r="I99" s="10" t="s">
        <v>861</v>
      </c>
      <c r="J99" s="10" t="s">
        <v>862</v>
      </c>
      <c r="K99" s="10" t="s">
        <v>25</v>
      </c>
      <c r="L99" s="10" t="s">
        <v>24</v>
      </c>
      <c r="M99" s="10" t="s">
        <v>797</v>
      </c>
      <c r="N99" s="10" t="s">
        <v>830</v>
      </c>
      <c r="O99" s="21" t="s">
        <v>826</v>
      </c>
      <c r="P99" s="11">
        <v>45436</v>
      </c>
      <c r="Q99" s="10" t="s">
        <v>608</v>
      </c>
      <c r="R99" s="23"/>
    </row>
    <row r="100" ht="36" customHeight="1" spans="1:18">
      <c r="A100" s="15">
        <v>98</v>
      </c>
      <c r="B100" s="10" t="s">
        <v>863</v>
      </c>
      <c r="C100" s="10" t="s">
        <v>864</v>
      </c>
      <c r="D100" s="10" t="s">
        <v>709</v>
      </c>
      <c r="E100" s="10" t="s">
        <v>540</v>
      </c>
      <c r="F100" s="11">
        <v>45491</v>
      </c>
      <c r="G100" s="10" t="s">
        <v>112</v>
      </c>
      <c r="H100" s="10" t="s">
        <v>113</v>
      </c>
      <c r="I100" s="10" t="s">
        <v>710</v>
      </c>
      <c r="J100" s="10" t="s">
        <v>711</v>
      </c>
      <c r="K100" s="10" t="s">
        <v>25</v>
      </c>
      <c r="L100" s="10" t="s">
        <v>24</v>
      </c>
      <c r="M100" s="10" t="s">
        <v>712</v>
      </c>
      <c r="N100" s="10" t="s">
        <v>26</v>
      </c>
      <c r="O100" s="10" t="s">
        <v>544</v>
      </c>
      <c r="P100" s="11">
        <v>45464</v>
      </c>
      <c r="Q100" s="10" t="s">
        <v>545</v>
      </c>
      <c r="R100" s="23"/>
    </row>
    <row r="101" ht="36" customHeight="1" spans="1:18">
      <c r="A101" s="15">
        <v>99</v>
      </c>
      <c r="B101" s="10" t="s">
        <v>865</v>
      </c>
      <c r="C101" s="10" t="s">
        <v>866</v>
      </c>
      <c r="D101" s="10" t="s">
        <v>867</v>
      </c>
      <c r="E101" s="10" t="s">
        <v>21</v>
      </c>
      <c r="F101" s="11">
        <v>45491</v>
      </c>
      <c r="G101" s="10" t="s">
        <v>216</v>
      </c>
      <c r="H101" s="10" t="s">
        <v>217</v>
      </c>
      <c r="I101" s="10" t="s">
        <v>24</v>
      </c>
      <c r="J101" s="10" t="s">
        <v>24</v>
      </c>
      <c r="K101" s="10" t="s">
        <v>25</v>
      </c>
      <c r="L101" s="10" t="s">
        <v>24</v>
      </c>
      <c r="M101" s="10" t="s">
        <v>24</v>
      </c>
      <c r="N101" s="10" t="s">
        <v>317</v>
      </c>
      <c r="O101" s="10" t="s">
        <v>868</v>
      </c>
      <c r="P101" s="11">
        <v>45485</v>
      </c>
      <c r="Q101" s="10" t="s">
        <v>161</v>
      </c>
      <c r="R101" s="23"/>
    </row>
    <row r="102" ht="36" customHeight="1" spans="1:18">
      <c r="A102" s="15">
        <v>100</v>
      </c>
      <c r="B102" s="10" t="s">
        <v>869</v>
      </c>
      <c r="C102" s="10" t="s">
        <v>870</v>
      </c>
      <c r="D102" s="10" t="s">
        <v>871</v>
      </c>
      <c r="E102" s="10" t="s">
        <v>21</v>
      </c>
      <c r="F102" s="11">
        <v>45492</v>
      </c>
      <c r="G102" s="12" t="s">
        <v>306</v>
      </c>
      <c r="H102" s="14" t="s">
        <v>307</v>
      </c>
      <c r="I102" s="10" t="s">
        <v>234</v>
      </c>
      <c r="J102" s="10" t="s">
        <v>235</v>
      </c>
      <c r="K102" s="10" t="s">
        <v>25</v>
      </c>
      <c r="L102" s="10" t="s">
        <v>24</v>
      </c>
      <c r="M102" s="10" t="s">
        <v>236</v>
      </c>
      <c r="N102" s="10" t="s">
        <v>872</v>
      </c>
      <c r="O102" s="10" t="s">
        <v>515</v>
      </c>
      <c r="P102" s="11">
        <v>45437</v>
      </c>
      <c r="Q102" s="10" t="s">
        <v>516</v>
      </c>
      <c r="R102" s="23"/>
    </row>
    <row r="103" ht="36" customHeight="1" spans="1:18">
      <c r="A103" s="15">
        <v>101</v>
      </c>
      <c r="B103" s="10" t="s">
        <v>873</v>
      </c>
      <c r="C103" s="10" t="s">
        <v>874</v>
      </c>
      <c r="D103" s="10" t="s">
        <v>875</v>
      </c>
      <c r="E103" s="10" t="s">
        <v>21</v>
      </c>
      <c r="F103" s="11">
        <v>45492</v>
      </c>
      <c r="G103" s="12" t="s">
        <v>306</v>
      </c>
      <c r="H103" s="14" t="s">
        <v>307</v>
      </c>
      <c r="I103" s="10" t="s">
        <v>876</v>
      </c>
      <c r="J103" s="10" t="s">
        <v>877</v>
      </c>
      <c r="K103" s="10" t="s">
        <v>25</v>
      </c>
      <c r="L103" s="10" t="s">
        <v>24</v>
      </c>
      <c r="M103" s="10" t="s">
        <v>878</v>
      </c>
      <c r="N103" s="10" t="s">
        <v>879</v>
      </c>
      <c r="O103" s="10" t="s">
        <v>880</v>
      </c>
      <c r="P103" s="11">
        <v>45478</v>
      </c>
      <c r="Q103" s="10" t="s">
        <v>493</v>
      </c>
      <c r="R103" s="23"/>
    </row>
    <row r="104" ht="36" customHeight="1" spans="1:18">
      <c r="A104" s="15">
        <v>102</v>
      </c>
      <c r="B104" s="10" t="s">
        <v>881</v>
      </c>
      <c r="C104" s="10" t="s">
        <v>882</v>
      </c>
      <c r="D104" s="10" t="s">
        <v>883</v>
      </c>
      <c r="E104" s="10" t="s">
        <v>21</v>
      </c>
      <c r="F104" s="11">
        <v>45492</v>
      </c>
      <c r="G104" s="12" t="s">
        <v>306</v>
      </c>
      <c r="H104" s="14" t="s">
        <v>307</v>
      </c>
      <c r="I104" s="10" t="s">
        <v>884</v>
      </c>
      <c r="J104" s="10" t="s">
        <v>885</v>
      </c>
      <c r="K104" s="10" t="s">
        <v>25</v>
      </c>
      <c r="L104" s="10" t="s">
        <v>24</v>
      </c>
      <c r="M104" s="10" t="s">
        <v>886</v>
      </c>
      <c r="N104" s="10" t="s">
        <v>887</v>
      </c>
      <c r="O104" s="10" t="s">
        <v>503</v>
      </c>
      <c r="P104" s="11">
        <v>45453</v>
      </c>
      <c r="Q104" s="10" t="s">
        <v>213</v>
      </c>
      <c r="R104" s="23"/>
    </row>
    <row r="105" ht="36" customHeight="1" spans="1:18">
      <c r="A105" s="15">
        <v>103</v>
      </c>
      <c r="B105" s="10" t="s">
        <v>888</v>
      </c>
      <c r="C105" s="10" t="s">
        <v>889</v>
      </c>
      <c r="D105" s="10" t="s">
        <v>890</v>
      </c>
      <c r="E105" s="10" t="s">
        <v>21</v>
      </c>
      <c r="F105" s="11">
        <v>45492</v>
      </c>
      <c r="G105" s="12" t="s">
        <v>306</v>
      </c>
      <c r="H105" s="14" t="s">
        <v>307</v>
      </c>
      <c r="I105" s="10" t="s">
        <v>891</v>
      </c>
      <c r="J105" s="10" t="s">
        <v>892</v>
      </c>
      <c r="K105" s="10" t="s">
        <v>25</v>
      </c>
      <c r="L105" s="10" t="s">
        <v>24</v>
      </c>
      <c r="M105" s="10" t="s">
        <v>893</v>
      </c>
      <c r="N105" s="10" t="s">
        <v>894</v>
      </c>
      <c r="O105" s="10" t="s">
        <v>480</v>
      </c>
      <c r="P105" s="11">
        <v>45476</v>
      </c>
      <c r="Q105" s="10" t="s">
        <v>481</v>
      </c>
      <c r="R105" s="23"/>
    </row>
    <row r="106" ht="36" customHeight="1" spans="1:18">
      <c r="A106" s="15">
        <v>104</v>
      </c>
      <c r="B106" s="10" t="s">
        <v>895</v>
      </c>
      <c r="C106" s="10" t="s">
        <v>896</v>
      </c>
      <c r="D106" s="10" t="s">
        <v>897</v>
      </c>
      <c r="E106" s="10" t="s">
        <v>898</v>
      </c>
      <c r="F106" s="11">
        <v>45492</v>
      </c>
      <c r="G106" s="12" t="s">
        <v>306</v>
      </c>
      <c r="H106" s="14" t="s">
        <v>307</v>
      </c>
      <c r="I106" s="10" t="s">
        <v>899</v>
      </c>
      <c r="J106" s="10" t="s">
        <v>900</v>
      </c>
      <c r="K106" s="10" t="s">
        <v>25</v>
      </c>
      <c r="L106" s="10" t="s">
        <v>24</v>
      </c>
      <c r="M106" s="10" t="s">
        <v>901</v>
      </c>
      <c r="N106" s="10" t="s">
        <v>159</v>
      </c>
      <c r="O106" s="10" t="s">
        <v>902</v>
      </c>
      <c r="P106" s="11">
        <v>43973</v>
      </c>
      <c r="Q106" s="10" t="s">
        <v>413</v>
      </c>
      <c r="R106" s="23"/>
    </row>
    <row r="107" ht="36" customHeight="1" spans="1:18">
      <c r="A107" s="15">
        <v>105</v>
      </c>
      <c r="B107" s="10" t="s">
        <v>903</v>
      </c>
      <c r="C107" s="10" t="s">
        <v>904</v>
      </c>
      <c r="D107" s="10" t="s">
        <v>905</v>
      </c>
      <c r="E107" s="10" t="s">
        <v>906</v>
      </c>
      <c r="F107" s="11">
        <v>45491</v>
      </c>
      <c r="G107" s="10" t="s">
        <v>112</v>
      </c>
      <c r="H107" s="10" t="s">
        <v>113</v>
      </c>
      <c r="I107" s="10" t="s">
        <v>907</v>
      </c>
      <c r="J107" s="10" t="s">
        <v>908</v>
      </c>
      <c r="K107" s="10" t="s">
        <v>25</v>
      </c>
      <c r="L107" s="10" t="s">
        <v>24</v>
      </c>
      <c r="M107" s="10" t="s">
        <v>909</v>
      </c>
      <c r="N107" s="10" t="s">
        <v>637</v>
      </c>
      <c r="O107" s="10" t="s">
        <v>638</v>
      </c>
      <c r="P107" s="11">
        <v>45450</v>
      </c>
      <c r="Q107" s="10" t="s">
        <v>239</v>
      </c>
      <c r="R107" s="23"/>
    </row>
    <row r="108" ht="36" customHeight="1" spans="1:18">
      <c r="A108" s="15">
        <v>106</v>
      </c>
      <c r="B108" s="10" t="s">
        <v>910</v>
      </c>
      <c r="C108" s="10" t="s">
        <v>911</v>
      </c>
      <c r="D108" s="10" t="s">
        <v>912</v>
      </c>
      <c r="E108" s="10" t="s">
        <v>21</v>
      </c>
      <c r="F108" s="11">
        <v>45491</v>
      </c>
      <c r="G108" s="10" t="s">
        <v>112</v>
      </c>
      <c r="H108" s="10" t="s">
        <v>113</v>
      </c>
      <c r="I108" s="10" t="s">
        <v>913</v>
      </c>
      <c r="J108" s="10" t="s">
        <v>914</v>
      </c>
      <c r="K108" s="10" t="s">
        <v>25</v>
      </c>
      <c r="L108" s="10" t="s">
        <v>24</v>
      </c>
      <c r="M108" s="10" t="s">
        <v>915</v>
      </c>
      <c r="N108" s="10" t="s">
        <v>916</v>
      </c>
      <c r="O108" s="21" t="s">
        <v>826</v>
      </c>
      <c r="P108" s="11">
        <v>45414</v>
      </c>
      <c r="Q108" s="10" t="s">
        <v>608</v>
      </c>
      <c r="R108" s="23"/>
    </row>
    <row r="109" ht="36" customHeight="1" spans="1:18">
      <c r="A109" s="15">
        <v>107</v>
      </c>
      <c r="B109" s="10" t="s">
        <v>917</v>
      </c>
      <c r="C109" s="10" t="s">
        <v>918</v>
      </c>
      <c r="D109" s="10" t="s">
        <v>321</v>
      </c>
      <c r="E109" s="10" t="s">
        <v>322</v>
      </c>
      <c r="F109" s="11">
        <v>45491</v>
      </c>
      <c r="G109" s="10" t="s">
        <v>112</v>
      </c>
      <c r="H109" s="10" t="s">
        <v>113</v>
      </c>
      <c r="I109" s="10" t="s">
        <v>323</v>
      </c>
      <c r="J109" s="10" t="s">
        <v>324</v>
      </c>
      <c r="K109" s="10" t="s">
        <v>25</v>
      </c>
      <c r="L109" s="10" t="s">
        <v>24</v>
      </c>
      <c r="M109" s="10" t="s">
        <v>325</v>
      </c>
      <c r="N109" s="10" t="s">
        <v>326</v>
      </c>
      <c r="O109" s="10" t="s">
        <v>327</v>
      </c>
      <c r="P109" s="11">
        <v>45300</v>
      </c>
      <c r="Q109" s="10" t="s">
        <v>328</v>
      </c>
      <c r="R109" s="23"/>
    </row>
    <row r="110" ht="36" customHeight="1" spans="1:17">
      <c r="A110" s="15">
        <v>108</v>
      </c>
      <c r="B110" s="10" t="s">
        <v>919</v>
      </c>
      <c r="C110" s="10" t="s">
        <v>920</v>
      </c>
      <c r="D110" s="10" t="s">
        <v>921</v>
      </c>
      <c r="E110" s="10" t="s">
        <v>21</v>
      </c>
      <c r="F110" s="11">
        <v>45491</v>
      </c>
      <c r="G110" s="10" t="s">
        <v>207</v>
      </c>
      <c r="H110" s="10" t="s">
        <v>208</v>
      </c>
      <c r="I110" s="10" t="s">
        <v>922</v>
      </c>
      <c r="J110" s="10" t="s">
        <v>923</v>
      </c>
      <c r="K110" s="10" t="s">
        <v>25</v>
      </c>
      <c r="L110" s="10" t="s">
        <v>24</v>
      </c>
      <c r="M110" s="10" t="s">
        <v>924</v>
      </c>
      <c r="N110" s="10" t="s">
        <v>925</v>
      </c>
      <c r="O110" s="10" t="s">
        <v>689</v>
      </c>
      <c r="P110" s="11">
        <v>45460</v>
      </c>
      <c r="Q110" s="10" t="s">
        <v>493</v>
      </c>
    </row>
    <row r="111" ht="36" customHeight="1" spans="1:17">
      <c r="A111" s="15">
        <v>109</v>
      </c>
      <c r="B111" s="10" t="s">
        <v>926</v>
      </c>
      <c r="C111" s="10" t="s">
        <v>927</v>
      </c>
      <c r="D111" s="10" t="s">
        <v>928</v>
      </c>
      <c r="E111" s="10" t="s">
        <v>845</v>
      </c>
      <c r="F111" s="11">
        <v>45491</v>
      </c>
      <c r="G111" s="10" t="s">
        <v>207</v>
      </c>
      <c r="H111" s="10" t="s">
        <v>208</v>
      </c>
      <c r="I111" s="10" t="s">
        <v>846</v>
      </c>
      <c r="J111" s="10" t="s">
        <v>847</v>
      </c>
      <c r="K111" s="10" t="s">
        <v>25</v>
      </c>
      <c r="L111" s="10" t="s">
        <v>24</v>
      </c>
      <c r="M111" s="10" t="s">
        <v>848</v>
      </c>
      <c r="N111" s="10" t="s">
        <v>326</v>
      </c>
      <c r="O111" s="10" t="s">
        <v>327</v>
      </c>
      <c r="P111" s="11">
        <v>45447</v>
      </c>
      <c r="Q111" s="10" t="s">
        <v>328</v>
      </c>
    </row>
    <row r="112" ht="36" customHeight="1" spans="1:17">
      <c r="A112" s="15">
        <v>110</v>
      </c>
      <c r="B112" s="10"/>
      <c r="C112" s="10"/>
      <c r="D112" s="10"/>
      <c r="E112" s="10"/>
      <c r="F112" s="10"/>
      <c r="G112" s="10"/>
      <c r="H112" s="10"/>
      <c r="I112" s="10"/>
      <c r="J112" s="10"/>
      <c r="K112" s="10" t="s">
        <v>25</v>
      </c>
      <c r="L112" s="10" t="s">
        <v>24</v>
      </c>
      <c r="M112" s="10"/>
      <c r="N112" s="10"/>
      <c r="O112" s="10"/>
      <c r="P112" s="10"/>
      <c r="Q112" s="10"/>
    </row>
    <row r="113" ht="36" customHeight="1" spans="1:17">
      <c r="A113" s="15">
        <v>111</v>
      </c>
      <c r="B113" s="10"/>
      <c r="C113" s="10"/>
      <c r="D113" s="10"/>
      <c r="E113" s="10"/>
      <c r="F113" s="10"/>
      <c r="G113" s="10"/>
      <c r="H113" s="10"/>
      <c r="I113" s="10"/>
      <c r="J113" s="10"/>
      <c r="K113" s="10" t="s">
        <v>25</v>
      </c>
      <c r="L113" s="10" t="s">
        <v>24</v>
      </c>
      <c r="M113" s="10"/>
      <c r="N113" s="10"/>
      <c r="O113" s="10"/>
      <c r="P113" s="10"/>
      <c r="Q113" s="10"/>
    </row>
    <row r="114" ht="36" customHeight="1" spans="1:17">
      <c r="A114" s="15">
        <v>112</v>
      </c>
      <c r="B114" s="10"/>
      <c r="C114" s="10"/>
      <c r="D114" s="10"/>
      <c r="E114" s="10"/>
      <c r="F114" s="10"/>
      <c r="G114" s="10"/>
      <c r="H114" s="10"/>
      <c r="I114" s="10"/>
      <c r="J114" s="10"/>
      <c r="K114" s="10" t="s">
        <v>25</v>
      </c>
      <c r="L114" s="10" t="s">
        <v>24</v>
      </c>
      <c r="M114" s="10"/>
      <c r="N114" s="10"/>
      <c r="O114" s="10"/>
      <c r="P114" s="10"/>
      <c r="Q114" s="10"/>
    </row>
    <row r="115" ht="36" customHeight="1" spans="2:17">
      <c r="B115" s="10"/>
      <c r="C115" s="10"/>
      <c r="D115" s="10"/>
      <c r="E115" s="10"/>
      <c r="F115" s="10"/>
      <c r="G115" s="10"/>
      <c r="H115" s="10"/>
      <c r="I115" s="10"/>
      <c r="J115" s="10"/>
      <c r="K115" s="10" t="s">
        <v>25</v>
      </c>
      <c r="L115" s="10" t="s">
        <v>24</v>
      </c>
      <c r="M115" s="10"/>
      <c r="N115" s="10"/>
      <c r="O115" s="10"/>
      <c r="P115" s="10"/>
      <c r="Q115" s="10"/>
    </row>
    <row r="116" ht="36" customHeight="1" spans="2:17">
      <c r="B116" s="10"/>
      <c r="C116" s="10"/>
      <c r="D116" s="10"/>
      <c r="E116" s="10"/>
      <c r="F116" s="10"/>
      <c r="G116" s="10"/>
      <c r="H116" s="10"/>
      <c r="I116" s="10"/>
      <c r="J116" s="10"/>
      <c r="K116" s="10"/>
      <c r="L116" s="10"/>
      <c r="M116" s="10"/>
      <c r="N116" s="10"/>
      <c r="O116" s="10"/>
      <c r="P116" s="10"/>
      <c r="Q116" s="10"/>
    </row>
    <row r="117" ht="36" customHeight="1" spans="2:17">
      <c r="B117" s="10"/>
      <c r="C117" s="10"/>
      <c r="D117" s="10"/>
      <c r="E117" s="10"/>
      <c r="F117" s="10"/>
      <c r="G117" s="10"/>
      <c r="H117" s="10"/>
      <c r="I117" s="10"/>
      <c r="J117" s="10"/>
      <c r="K117" s="10"/>
      <c r="L117" s="10"/>
      <c r="M117" s="10"/>
      <c r="N117" s="10"/>
      <c r="O117" s="10"/>
      <c r="P117" s="10"/>
      <c r="Q117" s="10"/>
    </row>
    <row r="118" ht="36" customHeight="1" spans="2:17">
      <c r="B118" s="10"/>
      <c r="C118" s="10"/>
      <c r="D118" s="10"/>
      <c r="E118" s="10"/>
      <c r="F118" s="10"/>
      <c r="G118" s="10"/>
      <c r="H118" s="10"/>
      <c r="I118" s="10"/>
      <c r="J118" s="10"/>
      <c r="K118" s="10"/>
      <c r="L118" s="10"/>
      <c r="M118" s="10"/>
      <c r="N118" s="10"/>
      <c r="O118" s="10"/>
      <c r="P118" s="10"/>
      <c r="Q118" s="10"/>
    </row>
    <row r="119" ht="36" customHeight="1" spans="2:17">
      <c r="B119" s="10"/>
      <c r="C119" s="10"/>
      <c r="D119" s="10"/>
      <c r="E119" s="10"/>
      <c r="F119" s="10"/>
      <c r="G119" s="10"/>
      <c r="H119" s="10"/>
      <c r="I119" s="10"/>
      <c r="J119" s="10"/>
      <c r="K119" s="10"/>
      <c r="L119" s="10"/>
      <c r="M119" s="10"/>
      <c r="N119" s="10"/>
      <c r="O119" s="10"/>
      <c r="P119" s="10"/>
      <c r="Q119" s="10"/>
    </row>
    <row r="120" ht="36" customHeight="1" spans="2:17">
      <c r="B120" s="10"/>
      <c r="C120" s="10"/>
      <c r="D120" s="10"/>
      <c r="E120" s="10"/>
      <c r="F120" s="10"/>
      <c r="G120" s="10"/>
      <c r="H120" s="10"/>
      <c r="I120" s="10"/>
      <c r="J120" s="10"/>
      <c r="K120" s="10"/>
      <c r="L120" s="10"/>
      <c r="M120" s="10"/>
      <c r="N120" s="10"/>
      <c r="O120" s="10"/>
      <c r="P120" s="10"/>
      <c r="Q120" s="10"/>
    </row>
    <row r="121" ht="36" customHeight="1" spans="2:17">
      <c r="B121" s="10"/>
      <c r="C121" s="10"/>
      <c r="D121" s="10"/>
      <c r="E121" s="10"/>
      <c r="F121" s="10"/>
      <c r="G121" s="10"/>
      <c r="H121" s="10"/>
      <c r="I121" s="10"/>
      <c r="J121" s="10"/>
      <c r="K121" s="10"/>
      <c r="L121" s="10"/>
      <c r="M121" s="10"/>
      <c r="N121" s="10"/>
      <c r="O121" s="10"/>
      <c r="P121" s="10"/>
      <c r="Q121" s="10"/>
    </row>
    <row r="122" ht="36" customHeight="1" spans="2:17">
      <c r="B122" s="10"/>
      <c r="C122" s="10"/>
      <c r="D122" s="10"/>
      <c r="E122" s="10"/>
      <c r="F122" s="10"/>
      <c r="G122" s="10"/>
      <c r="H122" s="10"/>
      <c r="I122" s="10"/>
      <c r="J122" s="10"/>
      <c r="K122" s="10"/>
      <c r="L122" s="10"/>
      <c r="M122" s="10"/>
      <c r="N122" s="10"/>
      <c r="O122" s="10"/>
      <c r="P122" s="10"/>
      <c r="Q122" s="10"/>
    </row>
    <row r="123" ht="36" customHeight="1" spans="2:17">
      <c r="B123" s="10"/>
      <c r="C123" s="10"/>
      <c r="D123" s="10"/>
      <c r="E123" s="10"/>
      <c r="F123" s="10"/>
      <c r="G123" s="10"/>
      <c r="H123" s="10"/>
      <c r="I123" s="10"/>
      <c r="J123" s="10"/>
      <c r="K123" s="10"/>
      <c r="L123" s="10"/>
      <c r="M123" s="10"/>
      <c r="N123" s="10"/>
      <c r="O123" s="10"/>
      <c r="P123" s="10"/>
      <c r="Q123" s="10"/>
    </row>
    <row r="124" ht="36" customHeight="1" spans="2:17">
      <c r="B124" s="10"/>
      <c r="C124" s="10"/>
      <c r="D124" s="10"/>
      <c r="E124" s="10"/>
      <c r="F124" s="10"/>
      <c r="G124" s="10"/>
      <c r="H124" s="10"/>
      <c r="I124" s="10"/>
      <c r="J124" s="10"/>
      <c r="K124" s="10"/>
      <c r="L124" s="10"/>
      <c r="M124" s="10"/>
      <c r="N124" s="10"/>
      <c r="O124" s="10"/>
      <c r="P124" s="10"/>
      <c r="Q124" s="10"/>
    </row>
    <row r="125" ht="36" customHeight="1" spans="2:17">
      <c r="B125" s="10"/>
      <c r="C125" s="10"/>
      <c r="D125" s="10"/>
      <c r="E125" s="10"/>
      <c r="F125" s="10"/>
      <c r="G125" s="10"/>
      <c r="H125" s="10"/>
      <c r="I125" s="10"/>
      <c r="J125" s="10"/>
      <c r="K125" s="10"/>
      <c r="L125" s="10"/>
      <c r="M125" s="10"/>
      <c r="N125" s="10"/>
      <c r="O125" s="10"/>
      <c r="P125" s="10"/>
      <c r="Q125" s="10"/>
    </row>
    <row r="126" ht="36" customHeight="1" spans="2:17">
      <c r="B126" s="10"/>
      <c r="C126" s="10"/>
      <c r="D126" s="10"/>
      <c r="E126" s="10"/>
      <c r="F126" s="10"/>
      <c r="G126" s="10"/>
      <c r="H126" s="10"/>
      <c r="I126" s="10"/>
      <c r="J126" s="10"/>
      <c r="K126" s="10"/>
      <c r="L126" s="10"/>
      <c r="M126" s="10"/>
      <c r="N126" s="10"/>
      <c r="O126" s="10"/>
      <c r="P126" s="10"/>
      <c r="Q126" s="10"/>
    </row>
    <row r="127" ht="36" customHeight="1" spans="2:17">
      <c r="B127" s="10"/>
      <c r="C127" s="10"/>
      <c r="D127" s="10"/>
      <c r="E127" s="10"/>
      <c r="F127" s="10"/>
      <c r="G127" s="10"/>
      <c r="H127" s="10"/>
      <c r="I127" s="10"/>
      <c r="J127" s="10"/>
      <c r="K127" s="10"/>
      <c r="L127" s="10"/>
      <c r="M127" s="10"/>
      <c r="N127" s="10"/>
      <c r="O127" s="10"/>
      <c r="P127" s="10"/>
      <c r="Q127" s="10"/>
    </row>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row r="155" ht="36" customHeight="1"/>
    <row r="156" ht="36" customHeight="1"/>
    <row r="157" ht="36" customHeight="1"/>
    <row r="158" ht="36" customHeight="1"/>
    <row r="159" ht="36" customHeight="1"/>
  </sheetData>
  <mergeCells count="1">
    <mergeCell ref="A1:Q1"/>
  </mergeCells>
  <conditionalFormatting sqref="B2">
    <cfRule type="duplicateValues" dxfId="0" priority="5"/>
    <cfRule type="duplicateValues" dxfId="1" priority="4"/>
    <cfRule type="duplicateValues" dxfId="0" priority="2"/>
  </conditionalFormatting>
  <conditionalFormatting sqref="C2">
    <cfRule type="duplicateValues" dxfId="1" priority="3"/>
  </conditionalFormatting>
  <conditionalFormatting sqref="B1:B2">
    <cfRule type="duplicateValues" dxfId="0" priority="1"/>
  </conditionalFormatting>
  <dataValidations count="1">
    <dataValidation type="custom" allowBlank="1" showErrorMessage="1" errorTitle="拒绝重复输入" error="当前输入的内容，与本区域的其他单元格内容重复。" sqref="B$1:B$1048576" errorStyle="warning">
      <formula1>COUNTIF($B:$B,B1)&lt;2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XBJ</vt:lpstr>
      <vt:lpstr>SBJ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淡若烟云</cp:lastModifiedBy>
  <dcterms:created xsi:type="dcterms:W3CDTF">2021-01-09T02:50:00Z</dcterms:created>
  <dcterms:modified xsi:type="dcterms:W3CDTF">2024-10-30T08:44:43Z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E41F88DD412F433D9286F36A6C52B406_13</vt:lpwstr>
  </property>
  <property fmtid="{D5CDD505-2E9C-101B-9397-08002B2CF9AE}" pid="4" name="commondata">
    <vt:lpwstr>eyJoZGlkIjoiZjE0NTE1MDk1MTRmMjI3NDM5YzllMTQ4ZjUwNDFjZDEifQ==</vt:lpwstr>
  </property>
</Properties>
</file>