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Sheet1!$A$1:$T$3</definedName>
  </definedNames>
  <calcPr calcId="144525"/>
</workbook>
</file>

<file path=xl/sharedStrings.xml><?xml version="1.0" encoding="utf-8"?>
<sst xmlns="http://schemas.openxmlformats.org/spreadsheetml/2006/main" count="35" uniqueCount="34">
  <si>
    <t xml:space="preserve">   新增的项目</t>
  </si>
  <si>
    <t>序号</t>
  </si>
  <si>
    <t xml:space="preserve">乡（镇） </t>
  </si>
  <si>
    <t>行政村名</t>
  </si>
  <si>
    <t>项目名称</t>
  </si>
  <si>
    <t>项目类别</t>
  </si>
  <si>
    <t>项目建设性质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</si>
  <si>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</si>
  <si>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</si>
  <si>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</si>
  <si>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</si>
  <si>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</si>
  <si>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</si>
  <si>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受益总户数</t>
  </si>
  <si>
    <t>受益总人口数</t>
  </si>
  <si>
    <t>受益脱贫户总户数</t>
  </si>
  <si>
    <t>受益脱贫户总人口数</t>
  </si>
  <si>
    <t>绩效目标</t>
  </si>
  <si>
    <t>群众参与</t>
  </si>
  <si>
    <t>带贫减贫机制</t>
  </si>
  <si>
    <t>项目责任人</t>
  </si>
  <si>
    <t>涌泉乡</t>
  </si>
  <si>
    <t>黄洞村</t>
  </si>
  <si>
    <t>涌泉现代农业产业园—农业机械项目</t>
  </si>
  <si>
    <t>产业项目</t>
  </si>
  <si>
    <t>新建</t>
  </si>
  <si>
    <t>黄洞村产业基地</t>
  </si>
  <si>
    <t>2021年</t>
  </si>
  <si>
    <t>发展农业机械化作业，购置收割机、玉米杆子粉碎机、玉米脱粒机、玉米打包机、无人施肥机、拖拉机、小型耕田机、大型耕田机、船耕机、插秧机，种植规模水稻、玉米、建造200平方的农业机械房。种植水稻两季，分别一季早稻500亩，一季晚稻500亩；种植玉米两季每季1150亩，水稻玉米丰收后种植油菜1650亩。</t>
  </si>
  <si>
    <t>乡村振兴补助资金</t>
  </si>
  <si>
    <t>发展农业机械化作业，购置收割机、玉米杆子粉碎机、玉米脱粒机、玉米打包机、无人施肥机、拖拉机、小型耕田机、大型耕田机、船耕机、插秧机，种植规模水稻、玉米、建造200平方的农业机械房。种植水稻两季，分别一季早稻500亩，一季晚稻500亩；种植玉米两季每季1150亩，水稻玉米丰收后种植油菜1650亩。项目建成后可带动全村脱贫户参与就业分红</t>
  </si>
  <si>
    <t>300人参与</t>
  </si>
  <si>
    <t>带动全村脱贫户50户154人参与就业，分红</t>
  </si>
  <si>
    <t>黄华奇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</si>
</sst>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2" tint="-0.9"/>
      <name val="宋体"/>
      <charset val="134"/>
      <scheme val="minor"/>
    </font>
    <font>
      <sz val="10"/>
      <color theme="2" tint="-0.9"/>
      <name val="宋体"/>
      <charset val="134"/>
      <scheme val="minor"/>
    </font>
    <font>
      <sz val="11"/>
      <color theme="2" tint="-0.9"/>
      <name val="宋体"/>
      <charset val="134"/>
      <scheme val="minor"/>
    </font>
    <font>
      <sz val="10"/>
      <color theme="2" tint="-0.9"/>
      <name val="宋体"/>
      <charset val="134"/>
    </font>
    <font>
      <b/>
      <sz val="20"/>
      <color theme="2" tint="-0.9"/>
      <name val="宋体"/>
      <charset val="134"/>
    </font>
    <font>
      <sz val="10"/>
      <name val="宋体"/>
      <charset val="1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5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1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workbookViewId="0">
      <selection activeCell="B1" sqref="B1:T1"/>
    </sheetView>
  </sheetViews>
  <sheetFormatPr defaultColWidth="9" defaultRowHeight="13.5" outlineLevelRow="2"/>
  <cols>
    <col min="1" max="1" width="6" style="3" customWidth="1"/>
    <col min="2" max="4" width="9" style="3"/>
    <col min="5" max="5" width="9.875" style="3" customWidth="1"/>
    <col min="6" max="9" width="9" style="3"/>
    <col min="10" max="10" width="15.375" style="3" customWidth="1"/>
    <col min="11" max="11" width="9.25" style="3"/>
    <col min="12" max="16" width="9" style="3"/>
    <col min="17" max="17" width="13.375" style="3" customWidth="1"/>
    <col min="18" max="16384" width="9" style="3"/>
  </cols>
  <sheetData>
    <row r="1" ht="42" customHeight="1" spans="1:20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55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="2" customFormat="1" ht="364.5" spans="1:20">
      <c r="A3" s="7">
        <v>1</v>
      </c>
      <c r="B3" s="8" t="s">
        <v>21</v>
      </c>
      <c r="C3" s="9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22</v>
      </c>
      <c r="J3" s="10" t="s">
        <v>28</v>
      </c>
      <c r="K3" s="10">
        <v>100</v>
      </c>
      <c r="L3" s="11" t="s">
        <v>29</v>
      </c>
      <c r="M3" s="10">
        <v>412</v>
      </c>
      <c r="N3" s="10">
        <v>1860</v>
      </c>
      <c r="O3" s="10">
        <v>50</v>
      </c>
      <c r="P3" s="10">
        <v>154</v>
      </c>
      <c r="Q3" s="10" t="s">
        <v>30</v>
      </c>
      <c r="R3" s="10" t="s">
        <v>31</v>
      </c>
      <c r="S3" s="10" t="s">
        <v>32</v>
      </c>
      <c r="T3" s="9" t="s">
        <v>33</v>
      </c>
    </row>
  </sheetData>
  <autoFilter ref="A1:T3">
    <extLst/>
  </autoFilter>
  <mergeCells count="1">
    <mergeCell ref="B1:T1"/>
  </mergeCells>
  <conditionalFormatting sqref="D3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乐观的咸鱼</cp:lastModifiedBy>
  <dcterms:created xsi:type="dcterms:W3CDTF">2021-01-14T05:07:00Z</dcterms:created>
  <dcterms:modified xsi:type="dcterms:W3CDTF">2021-07-01T09:01:53Z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96F031BA03204E3F812AC441CEA171FC</vt:lpwstr>
  </property>
</Properties>
</file>