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7945" windowHeight="12375"/>
  </bookViews>
  <sheets>
    <sheet name="汇总表" sheetId="4" r:id="rId1"/>
  </sheets>
  <externalReferences>
    <externalReference r:id="rId2"/>
    <externalReference r:id="rId3"/>
    <externalReference r:id="rId4"/>
  </externalReferences>
  <definedNames>
    <definedName name="_xlnm._FilterDatabase" localSheetId="0" hidden="1">汇总表!$A$1:$H$5</definedName>
    <definedName name="部省共建有机农产品示范基地示点省">[2]Sheet6!$B$76</definedName>
    <definedName name="厕所革命整村推进财政奖补">[3]Sheet6!$B$44</definedName>
    <definedName name="省级财政专项资金">[1]Sheet6!$B$4:$D$4</definedName>
    <definedName name="中央财政转移支付资金">[1]Sheet6!$B$2:$I$2</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<sst xmlns="http://schemas.openxmlformats.org/spreadsheetml/2006/main" count="770" uniqueCount="249">
  <si>
    <t>九江市柴桑区2026年市级财政专项项目汇总表</t>
  </si>
  <si>
    <t>填报单位：九江市柴桑区农业农村局</t>
  </si>
  <si>
    <t>序号</t>
  </si>
  <si>
    <t>申报区域</t>
  </si>
  <si>
    <t>项目名称</t>
  </si>
  <si>
    <t>专项名称（下拉选择）</t>
  </si>
  <si>
    <t>项目类别（下拉选择）</t>
  </si>
  <si>
    <t>建设周期  （起）</t>
  </si>
  <si>
    <t>建设周期 （止）</t>
  </si>
  <si>
    <t>申报主体名称</t>
  </si>
  <si>
    <t>柴桑区</t>
  </si>
  <si>
    <t>柴桑区港口茶岭曹氏家庭农场富硒稻米种植基地建设项目</t>
  </si>
  <si>
    <t>市级乡村振兴现代农业发展专项</t>
  </si>
  <si>
    <t>富硒功能农业高质量发展项目</t>
  </si>
  <si>
    <t>柴桑区港口茶岭曹氏家庭农场</t>
  </si>
  <si>
    <t>九江鑫农种植专业合作社富硒火龙果种植基地建设项目</t>
  </si>
  <si>
    <t>九江鑫农种植专业合作社</t>
  </si>
  <si>
    <t>九江金柿涞农业开发有限公司富硒柿子种植基地建设项目</t>
  </si>
  <si>
    <t>九江金柿涞农业开发有限公司</t>
  </si>
  <si>
    <t>九江金蕾农业科技开发有限公司富硒金银花中药材种植基地建设项目</t>
  </si>
  <si>
    <t>九江金蕾农业科技开发有限公司</t>
  </si>
  <si>
    <t>九江新豆涞农业发展有限公司富硒油菜种植基地建设项目</t>
  </si>
  <si>
    <t>九江新豆涞农业发展有限公司</t>
  </si>
  <si>
    <t>江西博莱农业高科技股份有限公司肉制品富硒烤肠加工建设项目</t>
  </si>
  <si>
    <t>江西博莱农业高科技股份有限公司</t>
  </si>
  <si>
    <t>江西鑫万来食品有限公司富硒提拉米苏蛋糕加工建设项目</t>
  </si>
  <si>
    <t>江西鑫万来食品有限公司</t>
  </si>
  <si>
    <t>九江市柴桑区蓝泊湾种植专业合作社富硒稻米种植基地建设项目</t>
  </si>
  <si>
    <t>九江市柴桑区蓝泊湾种植专业合作社</t>
  </si>
  <si>
    <t>九江泰邦农业综合开发有限公司富硒稻米种植基地建设项目</t>
  </si>
  <si>
    <t>九江泰邦农业综合开发有限公司</t>
  </si>
  <si>
    <t>柴桑区春晖家庭农场富硒猕猴桃种植基地建设项目</t>
  </si>
  <si>
    <t>柴桑区春晖家庭农场</t>
  </si>
  <si>
    <t>九江露润种养专业合作社富硒平卧菊三七中药材种植基地建设项目</t>
  </si>
  <si>
    <t>九江露润种养专业合作社</t>
  </si>
  <si>
    <t>九江浔优品农场富硒油菜苔种植基地建设项目</t>
  </si>
  <si>
    <t>九江浔优品农场</t>
  </si>
  <si>
    <t>九江玉苔丰果蔬产销专业合作社富硒小麦种植基地建设项目</t>
  </si>
  <si>
    <t>九江玉苔丰果蔬产销专业合作社</t>
  </si>
  <si>
    <t>九江玉文种植专业合作社富硒鲜食玉米种植基地建设项目</t>
  </si>
  <si>
    <t>九江玉文种植专业合作社</t>
  </si>
  <si>
    <t>九江绿巢养蜂专业合作社富硒蜂蜜加工建设项目</t>
  </si>
  <si>
    <t>九江绿巢养蜂专业合作社</t>
  </si>
  <si>
    <t>柴桑区城子镇白马湖村富硒山药加工基地项目</t>
  </si>
  <si>
    <t>柴桑区城子镇白马湖村村委会</t>
  </si>
  <si>
    <t>柴桑区城子镇龙江湖村富硒稻米种植基地建设项目</t>
  </si>
  <si>
    <t>柴桑区城子镇龙江湖村委会</t>
  </si>
  <si>
    <t>九江归乡牧业有限公司禽蛋养殖基地建设项目</t>
  </si>
  <si>
    <t>九江归乡牧业有限公司</t>
  </si>
  <si>
    <t>九江兰桥杨梅专业合作社富硒杨梅种植基地建设项目</t>
  </si>
  <si>
    <t>九江兰桥杨梅专业合作社</t>
  </si>
  <si>
    <t>岷山中药材产业园（小阳村、花盘村中药材种植）</t>
  </si>
  <si>
    <t>昌九乡村振兴发展带建设项目</t>
  </si>
  <si>
    <t>柴桑区岷山乡小阳村股份经济合作社</t>
  </si>
  <si>
    <t>柴桑区岷山乡花盘村股份经济合作社</t>
  </si>
  <si>
    <t>柴桑区涌泉乡黄洞村赤松茸种植基地</t>
  </si>
  <si>
    <t>柴桑区博莱绿色食品供应链项目</t>
  </si>
  <si>
    <t>柴桑区江洲绿巢蜂蜜基地项目</t>
  </si>
  <si>
    <t>九江市绿巢蜂业有限公司</t>
  </si>
  <si>
    <t>新塘乡紫荆山水农业产业园项目</t>
  </si>
  <si>
    <t>九江紫荆山水农业开发有限公司</t>
  </si>
  <si>
    <t>2026年农业产业化龙头企业贷款贴息项目</t>
  </si>
  <si>
    <t>农业产业化龙头企业贷款贴息项目</t>
  </si>
  <si>
    <t>九江礼涞生物科技有限公司</t>
  </si>
  <si>
    <t>江西英特科胜动保科技有限公司</t>
  </si>
  <si>
    <t>九江江州司马电商产业发展有限公司</t>
  </si>
  <si>
    <t>九江好味来食品有限公司</t>
  </si>
  <si>
    <t>江西博莱大药厂有限公司</t>
  </si>
  <si>
    <t>江西博美莱生物科技有限公司</t>
  </si>
  <si>
    <t>江西福美泰生物技术有限公司</t>
  </si>
  <si>
    <t>九江泗兴纺织有限公司</t>
  </si>
  <si>
    <t>江西润地鑫农业开发有限公司</t>
  </si>
  <si>
    <t>江西柴优桑品科技实业有限公司</t>
  </si>
  <si>
    <t>柴桑区九州农副产品贸易有限公司</t>
  </si>
  <si>
    <t>九江世源农业发展有限公司</t>
  </si>
  <si>
    <t>九江葡之梦特色农业开发有限责任公司</t>
  </si>
  <si>
    <t>江西花氏食品有限公司</t>
  </si>
  <si>
    <t>江西仙客来生物科技有限公司</t>
  </si>
  <si>
    <t>九江市江洲镇六号村股份经济合作社“3+N”产业发展服务平台建设创新试点项目</t>
  </si>
  <si>
    <t>农业产业高质量发展</t>
  </si>
  <si>
    <t>九江市江洲镇六号村股份经济合作社</t>
  </si>
  <si>
    <t>九江红岷茶业有限公司“3+N”产业发展服务平台建设创新试项目</t>
  </si>
  <si>
    <t>九江红岷茶业有限公司</t>
  </si>
  <si>
    <t>农村普惠金融和“3+N”产业发展服务平台建设创新试点（柴桑）</t>
  </si>
  <si>
    <t>农村普惠金融和“3+N”产业发展服务平台建设创新试点项目</t>
  </si>
  <si>
    <t>狮子街道牌楼村股份经济合作社</t>
  </si>
  <si>
    <t>九江泰邦农业综合开发有限公司“3+N”产业发展服务平台建设创新试点项目</t>
  </si>
  <si>
    <t>金蕾药食同源加工产业链提质扩能项目</t>
  </si>
  <si>
    <t>市级现代种业发展项目</t>
  </si>
  <si>
    <t>金银花种苗繁育基地</t>
  </si>
  <si>
    <t>九江金蕾中药材种植专业合作社</t>
  </si>
  <si>
    <t>岷山乡黄老门生姜保护和良种繁育基地</t>
  </si>
  <si>
    <t>春华村委会</t>
  </si>
  <si>
    <t>2026年市级农产品
加工奖补项目</t>
  </si>
  <si>
    <t>市级农产品加工奖补项目</t>
  </si>
  <si>
    <t>农产品加工厂房建设项目</t>
  </si>
  <si>
    <t>2026年市级农产品加工奖补项目</t>
  </si>
  <si>
    <t>九江市柴桑区王家咀农业科技专业合作社</t>
  </si>
  <si>
    <t>九州农副机械通风仓库项目</t>
  </si>
  <si>
    <t>博莱高科中央厨房预制菜（二期）项目</t>
  </si>
  <si>
    <t>城子镇白马湖山药基地农产品加工项目</t>
  </si>
  <si>
    <t>白马湖村村委会</t>
  </si>
  <si>
    <t>金盘茶叶加工厂</t>
  </si>
  <si>
    <t>东株岭村富硒
蜜桔深加工基地</t>
  </si>
  <si>
    <t>柴桑区岷山乡东株岭股份经济合作社</t>
  </si>
  <si>
    <t>黄老门生姜加工基地</t>
  </si>
  <si>
    <t>九江德元食品有限公司</t>
  </si>
  <si>
    <t>红光村水稻加工仓储中心</t>
  </si>
  <si>
    <t>柴桑区岷山乡红光村股份经济合作社</t>
  </si>
  <si>
    <t xml:space="preserve">基层农技推广体系改革与建设  </t>
  </si>
  <si>
    <t>农业科技创新项目</t>
  </si>
  <si>
    <t>柴桑区农业农村局</t>
  </si>
  <si>
    <t>开展重点农产品质量安全药物残留风险监测</t>
  </si>
  <si>
    <t>农产品质量安全项目</t>
  </si>
  <si>
    <t>九江市柴桑区农业农村局</t>
  </si>
  <si>
    <t>开展鸡蛋药物残留攻坚治理</t>
  </si>
  <si>
    <t>水稻农田改造项目</t>
  </si>
  <si>
    <t>粮食安全保障能力提升项目</t>
  </si>
  <si>
    <t>九江市柴桑区华实农业专业合作社</t>
  </si>
  <si>
    <t>九江市柴桑区盘石农业专业合作社</t>
  </si>
  <si>
    <t>九江市柴桑区润佳源种养殖专业合作社</t>
  </si>
  <si>
    <t>九江市柴桑区红庐种养殖专业合作社</t>
  </si>
  <si>
    <t>九江市柴桑区农业农村局2026年财政专项禽蛋攻坚行动项目（续建）</t>
  </si>
  <si>
    <t>禽蛋攻坚行动项目</t>
  </si>
  <si>
    <t>九江归乡
牧业有限
公司</t>
  </si>
  <si>
    <t>九江市柴桑区农业农村局2026年财政专项禽蛋攻坚行动项目（续建蛋鸡场）</t>
  </si>
  <si>
    <t>九江市柴桑区胡桥农业发展有限公司</t>
  </si>
  <si>
    <t>九江市柴桑区农业农村局2026年财政专项生猪稳产保供项目（改扩建规模猪场）</t>
  </si>
  <si>
    <t>生猪稳产
保供项目</t>
  </si>
  <si>
    <t>九江绿峰
农业生态园
有限公司</t>
  </si>
  <si>
    <t>九江市柴桑区农业
农村局2026年财政
专项生猪稳产保供项目(正大合作新建猪场）</t>
  </si>
  <si>
    <t>江西赣北博泰牧业有限公司</t>
  </si>
  <si>
    <t>九江市柴桑区农业
农村局2026年财政
专项生猪稳产保供项目（改造规模猪场）</t>
  </si>
  <si>
    <t>柴桑区黄子凤
养殖种植厂</t>
  </si>
  <si>
    <t>九江市柴桑区农业
农村局2026年财政
专项生猪稳产保供项目（新建规模猪场）</t>
  </si>
  <si>
    <t>生猪稳产保供项目</t>
  </si>
  <si>
    <t>九江鑫农种植专业合作社设施提升项目</t>
  </si>
  <si>
    <t>2026年农民合作社和家庭农场培育项目</t>
  </si>
  <si>
    <t>2026年2月</t>
  </si>
  <si>
    <t>2026年9月</t>
  </si>
  <si>
    <t>九江友壹生态农业家庭农场种植大棚建设项目</t>
  </si>
  <si>
    <t>2026年10月</t>
  </si>
  <si>
    <t>九江友壹生态农业家庭农场</t>
  </si>
  <si>
    <t>柴桑区城子镇民兴家庭农场改善生产设施条件项目</t>
  </si>
  <si>
    <t>2026年3月</t>
  </si>
  <si>
    <t>2026年12月</t>
  </si>
  <si>
    <t>柴桑区城子镇民兴家庭农场</t>
  </si>
  <si>
    <t>九江永中种养专业合作社改善生产设施条件项目</t>
  </si>
  <si>
    <t>九江永中种养专业合作社</t>
  </si>
  <si>
    <t>中药材烘干设施设备升级项目</t>
  </si>
  <si>
    <t>2026年6月</t>
  </si>
  <si>
    <t>九江绿巢养蜂专业合作社改善生产设施条件项目</t>
  </si>
  <si>
    <t>九江玉苔丰果蔬产销专业合作社改善生产设施条件项目</t>
  </si>
  <si>
    <t>2026年1月</t>
  </si>
  <si>
    <t>2026年11月</t>
  </si>
  <si>
    <t>林凯养殖家庭农场改善生产设施条件项目</t>
  </si>
  <si>
    <t>林凯养殖家庭农场</t>
  </si>
  <si>
    <t>柴桑区源源家庭农场改善生产设施条件项目</t>
  </si>
  <si>
    <t>柴桑区源源家庭农场</t>
  </si>
  <si>
    <t>九江市柴桑区金宝水产养殖专业合作社改善生产设施条件项目</t>
  </si>
  <si>
    <t>九江市柴桑区金宝水产养殖专业合作社</t>
  </si>
  <si>
    <t>支持设施渔业</t>
  </si>
  <si>
    <t>设施渔业项目</t>
  </si>
  <si>
    <t>九江汉杰水产养殖有限公司</t>
  </si>
  <si>
    <t>九江芳鹏水产养殖有限公司</t>
  </si>
  <si>
    <t>九江野山种养殖专业合作社</t>
  </si>
  <si>
    <t>支持数字渔业</t>
  </si>
  <si>
    <t>数字渔业项目</t>
  </si>
  <si>
    <t>2026年5月</t>
  </si>
  <si>
    <t>2027年5月</t>
  </si>
  <si>
    <t>江西布谷智慧农业发展有限公司</t>
  </si>
  <si>
    <t>支持休闲渔业</t>
  </si>
  <si>
    <t>休闲渔业项目</t>
  </si>
  <si>
    <t>柴桑区岷山乡分水村股份经济合作社</t>
  </si>
  <si>
    <t>狮子街道仲山村玉林度假村</t>
  </si>
  <si>
    <t>早稻集中育秧</t>
  </si>
  <si>
    <t>2026年粮食生产项目</t>
  </si>
  <si>
    <t>粮食生产项目</t>
  </si>
  <si>
    <t>粮食生产</t>
  </si>
  <si>
    <t>九江市江旺农业服务有限公司</t>
  </si>
  <si>
    <t>粮油作物高产竞赛</t>
  </si>
  <si>
    <t>联洲村爱心 家庭农场</t>
  </si>
  <si>
    <t>柴桑区江洲平红家庭农场</t>
  </si>
  <si>
    <t>柴桑区祥和家庭农场</t>
  </si>
  <si>
    <t>武哥家庭农场</t>
  </si>
  <si>
    <t>柴桑区李国池家庭农场</t>
  </si>
  <si>
    <t>柴桑区江洲余海宝家庭农场</t>
  </si>
  <si>
    <t>柴桑区天工家庭农场</t>
  </si>
  <si>
    <t>九江克林种植专业合作社</t>
  </si>
  <si>
    <t>柴桑区江洲尹花家庭农场</t>
  </si>
  <si>
    <t>江西省江欣舟休闲产业有限公司</t>
  </si>
  <si>
    <t>早稻移栽</t>
  </si>
  <si>
    <t>早稻集中育秧建设标准化育秧点</t>
  </si>
  <si>
    <t>九江市长健乐园农业开发有限公司</t>
  </si>
  <si>
    <t>油菜高产种植与技术推广</t>
  </si>
  <si>
    <t>柴桑区马回岭镇中九粮农业集中育秧项目</t>
  </si>
  <si>
    <t>柴桑区中九粮农业开发专业合作社</t>
  </si>
  <si>
    <t>农药包装废弃物回收处置</t>
  </si>
  <si>
    <t>2026年市级农业农村财政专项项目</t>
  </si>
  <si>
    <t>优农服科技发展（广东）有限公司</t>
  </si>
  <si>
    <t>2026年油菜产业高质量发展项目</t>
  </si>
  <si>
    <t>浔豆豆家庭农场建油菜基地</t>
  </si>
  <si>
    <t>油菜产业高质量发展项目</t>
  </si>
  <si>
    <t>柴桑区浔豆豆家庭农场</t>
  </si>
  <si>
    <t>油菜产业高质量发展</t>
  </si>
  <si>
    <t>加工升级与标准化建设</t>
  </si>
  <si>
    <t>柴桑区梅俊林加工店</t>
  </si>
  <si>
    <t>城镇村委会</t>
  </si>
  <si>
    <t>火龙村委会</t>
  </si>
  <si>
    <t>高产高油油菜基地建设</t>
  </si>
  <si>
    <t>九江市九粮农业发展有限公司</t>
  </si>
  <si>
    <t>九江鑫丰茶业专业合作社2026年茶产业项目储备</t>
  </si>
  <si>
    <t>茶产业高质量发展项目</t>
  </si>
  <si>
    <t>九江鑫丰茶业专业合作社</t>
  </si>
  <si>
    <t xml:space="preserve"> 九江紫缘文化旅游发展有限公司 2026年茶产业项目储备</t>
  </si>
  <si>
    <t xml:space="preserve"> 九江紫缘文化旅游发展有限公司 </t>
  </si>
  <si>
    <t>新豆涞茶叶种植</t>
  </si>
  <si>
    <t>有机生态茶园建设</t>
  </si>
  <si>
    <t>柴桑区尖山国伦茶场</t>
  </si>
  <si>
    <t>金盘村半山周、黄家岭、大马洼茶园改造提升</t>
  </si>
  <si>
    <t>金盘村野猪潭茶园改造</t>
  </si>
  <si>
    <t>九江市柴桑区野猪潭茶叶专业合作社</t>
  </si>
  <si>
    <t>金盘村烟凹茶园改造</t>
  </si>
  <si>
    <t>九江市柴桑区金盘茶叶专业合作社</t>
  </si>
  <si>
    <t>金盘茶园改造</t>
  </si>
  <si>
    <t>九江市柴桑区庐玉岷茶业专业合作社</t>
  </si>
  <si>
    <t>岷山乡茶叶种植基地建设</t>
  </si>
  <si>
    <t>大塘村委会</t>
  </si>
  <si>
    <t>岷山村茶叶良种繁育基地建设</t>
  </si>
  <si>
    <t>柴桑区岷山乡岷山村股份经济合作社</t>
  </si>
  <si>
    <t>小阳村大马洼、小水垅茶园建设</t>
  </si>
  <si>
    <t>九江岷阳农产品有限公司</t>
  </si>
  <si>
    <t>团山村茶业基地建设</t>
  </si>
  <si>
    <t>陈尚林</t>
  </si>
  <si>
    <t>加拿大一枝黄花防控项目</t>
  </si>
  <si>
    <t>农村厕所革命项目</t>
  </si>
  <si>
    <t>市级乡村振兴和美乡村建设专项补助</t>
  </si>
  <si>
    <t>江洲镇</t>
  </si>
  <si>
    <t>涌泉乡</t>
  </si>
  <si>
    <t>新洲垦殖场</t>
  </si>
  <si>
    <t>马回岭镇</t>
  </si>
  <si>
    <t>岷山乡</t>
  </si>
  <si>
    <t>城子镇</t>
  </si>
  <si>
    <t>新塘乡</t>
  </si>
  <si>
    <t>新合镇</t>
  </si>
  <si>
    <t>港口街镇</t>
  </si>
  <si>
    <t>城门街道</t>
  </si>
  <si>
    <t>“四融一共”和美乡村建设项目</t>
  </si>
  <si>
    <t>和美乡村先行村</t>
  </si>
</sst>
</file>

<file path=xl/styles.xml><?xml version="1.0" encoding="utf-8"?>
<styleSheet xmlns="http://schemas.openxmlformats.org/spreadsheetml/2006/main">
  <numFmts count="1">
    <numFmt numFmtId="178" formatCode="yyyy&quot;年&quot;m&quot;月&quot;;@"/>
  </numFmts>
  <fonts count="10">
    <font>
      <sz val="11"/>
      <color theme="1"/>
      <name val="宋体"/>
      <charset val="134"/>
      <scheme val="minor"/>
    </font>
    <font>
      <sz val="10"/>
      <color theme="1"/>
      <name val="宋体"/>
      <charset val="134"/>
      <scheme val="minor"/>
    </font>
    <font>
      <sz val="18"/>
      <color theme="1"/>
      <name val="宋体"/>
      <charset val="134"/>
      <scheme val="minor"/>
    </font>
    <font>
      <sz val="10"/>
      <name val="宋体"/>
      <charset val="134"/>
      <scheme val="minor"/>
    </font>
    <font>
      <sz val="10"/>
      <color theme="1"/>
      <name val="仿宋"/>
      <charset val="134"/>
    </font>
    <font>
      <sz val="10"/>
      <color rgb="FF000000"/>
      <name val="仿宋"/>
      <charset val="134"/>
    </font>
    <font>
      <sz val="10.5"/>
      <color rgb="FF000000"/>
      <name val="仿宋"/>
      <charset val="134"/>
    </font>
    <font>
      <sz val="10.5"/>
      <color theme="1"/>
      <name val="仿宋"/>
      <charset val="134"/>
    </font>
    <font>
      <sz val="10"/>
      <name val="仿宋"/>
      <charset val="134"/>
    </font>
    <font>
      <sz val="9"/>
      <name val="宋体"/>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56">
    <xf numFmtId="0" fontId="0" fillId="0" borderId="0" xfId="0" applyAlignment="1">
      <alignment vertical="center"/>
    </xf>
    <xf numFmtId="0" fontId="0" fillId="0" borderId="0" xfId="0" applyFill="1" applyAlignment="1"/>
    <xf numFmtId="0" fontId="0" fillId="0" borderId="0" xfId="0" applyFont="1" applyAlignment="1">
      <alignment vertical="center"/>
    </xf>
    <xf numFmtId="178" fontId="1" fillId="0" borderId="0" xfId="0" applyNumberFormat="1" applyFont="1" applyAlignment="1">
      <alignment vertical="center"/>
    </xf>
    <xf numFmtId="0" fontId="3" fillId="0"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178" fontId="4" fillId="2" borderId="3" xfId="0" applyNumberFormat="1"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178" fontId="4" fillId="0" borderId="3"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178" fontId="5" fillId="2"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178" fontId="5"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57" fontId="6" fillId="0" borderId="3" xfId="0" applyNumberFormat="1" applyFont="1" applyBorder="1" applyAlignment="1">
      <alignment horizontal="center" vertical="center" wrapText="1"/>
    </xf>
    <xf numFmtId="57" fontId="7" fillId="0" borderId="3" xfId="0" applyNumberFormat="1" applyFont="1" applyBorder="1" applyAlignment="1">
      <alignment horizontal="center" vertical="center" wrapText="1"/>
    </xf>
    <xf numFmtId="178" fontId="4" fillId="0" borderId="3"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57"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57" fontId="8" fillId="0" borderId="3"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57" fontId="5" fillId="2" borderId="3" xfId="0" applyNumberFormat="1" applyFont="1" applyFill="1" applyBorder="1" applyAlignment="1">
      <alignment horizontal="center" vertical="center" wrapText="1"/>
    </xf>
    <xf numFmtId="57" fontId="4" fillId="0" borderId="3" xfId="0" applyNumberFormat="1" applyFont="1" applyBorder="1" applyAlignment="1">
      <alignment horizontal="center" vertical="center" wrapText="1"/>
    </xf>
    <xf numFmtId="57" fontId="4"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0" borderId="3" xfId="0" applyFont="1" applyFill="1" applyBorder="1" applyAlignment="1">
      <alignment vertical="center" wrapText="1"/>
    </xf>
    <xf numFmtId="0" fontId="4" fillId="0" borderId="1" xfId="0" applyFont="1" applyFill="1" applyBorder="1" applyAlignment="1">
      <alignment horizontal="center" vertical="center" wrapText="1"/>
    </xf>
    <xf numFmtId="0" fontId="8" fillId="2" borderId="3" xfId="0" applyFont="1" applyFill="1" applyBorder="1" applyAlignment="1">
      <alignment vertical="center" wrapText="1"/>
    </xf>
    <xf numFmtId="0" fontId="8" fillId="2" borderId="0" xfId="0" applyFont="1" applyFill="1" applyAlignment="1">
      <alignment horizontal="center" vertical="center" wrapText="1"/>
    </xf>
    <xf numFmtId="49" fontId="4" fillId="0" borderId="3"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2" fillId="0" borderId="0" xfId="0" applyFont="1" applyFill="1" applyBorder="1" applyAlignment="1">
      <alignment horizontal="center"/>
    </xf>
    <xf numFmtId="178" fontId="1" fillId="0" borderId="0" xfId="0" applyNumberFormat="1" applyFont="1" applyFill="1" applyBorder="1" applyAlignment="1">
      <alignment horizontal="center"/>
    </xf>
    <xf numFmtId="0" fontId="0" fillId="0" borderId="0" xfId="0" applyFont="1" applyFill="1" applyAlignment="1">
      <alignment horizontal="left" vertical="center"/>
    </xf>
    <xf numFmtId="178" fontId="1" fillId="0" borderId="0" xfId="0" applyNumberFormat="1" applyFont="1" applyFill="1" applyAlignment="1">
      <alignment horizontal="left" vertical="center"/>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1" fillId="0" borderId="2" xfId="0" applyNumberFormat="1" applyFont="1" applyFill="1" applyBorder="1" applyAlignment="1">
      <alignment horizontal="center" vertical="center" wrapText="1"/>
    </xf>
  </cellXfs>
  <cellStyles count="1">
    <cellStyle name="常规" xfId="0" builtinId="0"/>
  </cellStyles>
  <dxfs count="1">
    <dxf>
      <font>
        <b val="0"/>
        <i val="0"/>
        <strike val="0"/>
        <u val="none"/>
        <sz val="11"/>
        <color rgb="FF9C0006"/>
      </font>
      <fill>
        <patternFill patternType="solid">
          <bgColor rgb="FFFFC7CE"/>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24180;&#20648;&#22791;&#39033;&#30446;&#26126;&#32454;&#27719;&#24635;&#34920;(&#23500;&#308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xwechat_files\wanglixian6062_a088\msg\file\2026-02\&#23500;&#30802;&#27700;&#26524;&#26631;&#20934;&#21270;&#29983;&#20135;&#22522;&#22320;&#24314;&#35774;&#39033;&#30446;20260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xwechat_files\wanglixian6062_a088\msg\file\2026-03\2026&#24180;&#20648;&#22791;&#39033;&#30446;&#26126;&#32454;&#27719;&#24635;&#34920;(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6"/>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6"/>
    </sheetNames>
    <sheetDataSet>
      <sheetData sheetId="0"/>
      <sheetData sheetId="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6"/>
    </sheetNames>
    <sheetDataSet>
      <sheetData sheetId="0"/>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H150"/>
  <sheetViews>
    <sheetView tabSelected="1" topLeftCell="A49" workbookViewId="0">
      <selection activeCell="M58" sqref="M58"/>
    </sheetView>
  </sheetViews>
  <sheetFormatPr defaultColWidth="9" defaultRowHeight="50.1" customHeight="1"/>
  <cols>
    <col min="1" max="1" width="4.75" style="2" customWidth="1"/>
    <col min="2" max="2" width="10.125" customWidth="1"/>
    <col min="3" max="3" width="24.5" customWidth="1"/>
    <col min="4" max="4" width="15.75" customWidth="1"/>
    <col min="5" max="5" width="16.625" customWidth="1"/>
    <col min="6" max="6" width="10.875" style="3" customWidth="1"/>
    <col min="7" max="7" width="18.5" style="3" customWidth="1"/>
    <col min="8" max="8" width="16.625" customWidth="1"/>
  </cols>
  <sheetData>
    <row r="1" spans="1:8" s="1" customFormat="1" ht="27.95" customHeight="1">
      <c r="A1" s="44" t="s">
        <v>0</v>
      </c>
      <c r="B1" s="44"/>
      <c r="C1" s="44"/>
      <c r="D1" s="44"/>
      <c r="E1" s="44"/>
      <c r="F1" s="45"/>
      <c r="G1" s="45"/>
      <c r="H1" s="44"/>
    </row>
    <row r="2" spans="1:8" s="1" customFormat="1" ht="24" customHeight="1">
      <c r="A2" s="46" t="s">
        <v>1</v>
      </c>
      <c r="B2" s="46"/>
      <c r="C2" s="46"/>
      <c r="D2" s="46"/>
      <c r="E2" s="46"/>
      <c r="F2" s="47"/>
      <c r="G2" s="47"/>
      <c r="H2" s="46"/>
    </row>
    <row r="3" spans="1:8" s="1" customFormat="1" ht="13.5">
      <c r="A3" s="48" t="s">
        <v>2</v>
      </c>
      <c r="B3" s="48" t="s">
        <v>3</v>
      </c>
      <c r="C3" s="48" t="s">
        <v>4</v>
      </c>
      <c r="D3" s="48" t="s">
        <v>5</v>
      </c>
      <c r="E3" s="48" t="s">
        <v>6</v>
      </c>
      <c r="F3" s="54" t="s">
        <v>7</v>
      </c>
      <c r="G3" s="54" t="s">
        <v>8</v>
      </c>
      <c r="H3" s="48" t="s">
        <v>9</v>
      </c>
    </row>
    <row r="4" spans="1:8" s="1" customFormat="1" ht="13.5">
      <c r="A4" s="49"/>
      <c r="B4" s="49"/>
      <c r="C4" s="49"/>
      <c r="D4" s="49"/>
      <c r="E4" s="49"/>
      <c r="F4" s="55"/>
      <c r="G4" s="55"/>
      <c r="H4" s="49"/>
    </row>
    <row r="5" spans="1:8" s="1" customFormat="1" ht="24">
      <c r="A5" s="4">
        <v>1</v>
      </c>
      <c r="B5" s="5" t="s">
        <v>10</v>
      </c>
      <c r="C5" s="5" t="s">
        <v>11</v>
      </c>
      <c r="D5" s="5" t="s">
        <v>12</v>
      </c>
      <c r="E5" s="5" t="s">
        <v>13</v>
      </c>
      <c r="F5" s="6">
        <v>46143</v>
      </c>
      <c r="G5" s="6">
        <v>46296</v>
      </c>
      <c r="H5" s="5" t="s">
        <v>14</v>
      </c>
    </row>
    <row r="6" spans="1:8" ht="24">
      <c r="A6" s="4">
        <v>2</v>
      </c>
      <c r="B6" s="5" t="s">
        <v>10</v>
      </c>
      <c r="C6" s="5" t="s">
        <v>15</v>
      </c>
      <c r="D6" s="5" t="s">
        <v>12</v>
      </c>
      <c r="E6" s="5" t="s">
        <v>13</v>
      </c>
      <c r="F6" s="6">
        <v>46054</v>
      </c>
      <c r="G6" s="6">
        <v>46266</v>
      </c>
      <c r="H6" s="5" t="s">
        <v>16</v>
      </c>
    </row>
    <row r="7" spans="1:8" ht="24">
      <c r="A7" s="4">
        <v>3</v>
      </c>
      <c r="B7" s="5" t="s">
        <v>10</v>
      </c>
      <c r="C7" s="5" t="s">
        <v>17</v>
      </c>
      <c r="D7" s="5" t="s">
        <v>12</v>
      </c>
      <c r="E7" s="5" t="s">
        <v>13</v>
      </c>
      <c r="F7" s="6">
        <v>46023</v>
      </c>
      <c r="G7" s="6">
        <v>46295</v>
      </c>
      <c r="H7" s="5" t="s">
        <v>18</v>
      </c>
    </row>
    <row r="8" spans="1:8" ht="36">
      <c r="A8" s="4">
        <v>4</v>
      </c>
      <c r="B8" s="5" t="s">
        <v>10</v>
      </c>
      <c r="C8" s="5" t="s">
        <v>19</v>
      </c>
      <c r="D8" s="5" t="s">
        <v>12</v>
      </c>
      <c r="E8" s="5" t="s">
        <v>13</v>
      </c>
      <c r="F8" s="6">
        <v>46059</v>
      </c>
      <c r="G8" s="6">
        <v>46203</v>
      </c>
      <c r="H8" s="5" t="s">
        <v>20</v>
      </c>
    </row>
    <row r="9" spans="1:8" ht="24">
      <c r="A9" s="4">
        <v>5</v>
      </c>
      <c r="B9" s="5" t="s">
        <v>10</v>
      </c>
      <c r="C9" s="7" t="s">
        <v>21</v>
      </c>
      <c r="D9" s="5" t="s">
        <v>12</v>
      </c>
      <c r="E9" s="8" t="s">
        <v>13</v>
      </c>
      <c r="F9" s="9">
        <v>46054</v>
      </c>
      <c r="G9" s="9">
        <v>46174</v>
      </c>
      <c r="H9" s="7" t="s">
        <v>22</v>
      </c>
    </row>
    <row r="10" spans="1:8" ht="36">
      <c r="A10" s="4">
        <v>6</v>
      </c>
      <c r="B10" s="5" t="s">
        <v>10</v>
      </c>
      <c r="C10" s="7" t="s">
        <v>23</v>
      </c>
      <c r="D10" s="7" t="s">
        <v>12</v>
      </c>
      <c r="E10" s="8" t="s">
        <v>13</v>
      </c>
      <c r="F10" s="9">
        <v>46023</v>
      </c>
      <c r="G10" s="9">
        <v>46296</v>
      </c>
      <c r="H10" s="7" t="s">
        <v>24</v>
      </c>
    </row>
    <row r="11" spans="1:8" ht="24">
      <c r="A11" s="4">
        <v>7</v>
      </c>
      <c r="B11" s="5" t="s">
        <v>10</v>
      </c>
      <c r="C11" s="5" t="s">
        <v>25</v>
      </c>
      <c r="D11" s="5" t="s">
        <v>12</v>
      </c>
      <c r="E11" s="5" t="s">
        <v>13</v>
      </c>
      <c r="F11" s="6">
        <v>46023</v>
      </c>
      <c r="G11" s="6">
        <v>46266</v>
      </c>
      <c r="H11" s="5" t="s">
        <v>26</v>
      </c>
    </row>
    <row r="12" spans="1:8" ht="36">
      <c r="A12" s="4">
        <v>8</v>
      </c>
      <c r="B12" s="5" t="s">
        <v>10</v>
      </c>
      <c r="C12" s="5" t="s">
        <v>27</v>
      </c>
      <c r="D12" s="5" t="s">
        <v>12</v>
      </c>
      <c r="E12" s="5" t="s">
        <v>13</v>
      </c>
      <c r="F12" s="6">
        <v>46143</v>
      </c>
      <c r="G12" s="6">
        <v>46326</v>
      </c>
      <c r="H12" s="5" t="s">
        <v>28</v>
      </c>
    </row>
    <row r="13" spans="1:8" ht="24">
      <c r="A13" s="4">
        <v>9</v>
      </c>
      <c r="B13" s="5" t="s">
        <v>10</v>
      </c>
      <c r="C13" s="5" t="s">
        <v>29</v>
      </c>
      <c r="D13" s="5" t="s">
        <v>12</v>
      </c>
      <c r="E13" s="5" t="s">
        <v>13</v>
      </c>
      <c r="F13" s="6">
        <v>46143</v>
      </c>
      <c r="G13" s="6">
        <v>46357</v>
      </c>
      <c r="H13" s="5" t="s">
        <v>30</v>
      </c>
    </row>
    <row r="14" spans="1:8" ht="24">
      <c r="A14" s="4">
        <v>10</v>
      </c>
      <c r="B14" s="5" t="s">
        <v>10</v>
      </c>
      <c r="C14" s="5" t="s">
        <v>31</v>
      </c>
      <c r="D14" s="5" t="s">
        <v>12</v>
      </c>
      <c r="E14" s="5" t="s">
        <v>13</v>
      </c>
      <c r="F14" s="6">
        <v>46082</v>
      </c>
      <c r="G14" s="6">
        <v>46387</v>
      </c>
      <c r="H14" s="5" t="s">
        <v>32</v>
      </c>
    </row>
    <row r="15" spans="1:8" ht="36">
      <c r="A15" s="4">
        <v>11</v>
      </c>
      <c r="B15" s="5" t="s">
        <v>10</v>
      </c>
      <c r="C15" s="5" t="s">
        <v>33</v>
      </c>
      <c r="D15" s="5" t="s">
        <v>12</v>
      </c>
      <c r="E15" s="5" t="s">
        <v>13</v>
      </c>
      <c r="F15" s="6">
        <v>46054</v>
      </c>
      <c r="G15" s="6">
        <v>46174</v>
      </c>
      <c r="H15" s="5" t="s">
        <v>34</v>
      </c>
    </row>
    <row r="16" spans="1:8" ht="24">
      <c r="A16" s="4">
        <v>12</v>
      </c>
      <c r="B16" s="5" t="s">
        <v>10</v>
      </c>
      <c r="C16" s="10" t="s">
        <v>35</v>
      </c>
      <c r="D16" s="10" t="s">
        <v>12</v>
      </c>
      <c r="E16" s="5" t="s">
        <v>13</v>
      </c>
      <c r="F16" s="11">
        <v>46054</v>
      </c>
      <c r="G16" s="11">
        <v>46235</v>
      </c>
      <c r="H16" s="10" t="s">
        <v>36</v>
      </c>
    </row>
    <row r="17" spans="1:8" ht="24">
      <c r="A17" s="4">
        <v>13</v>
      </c>
      <c r="B17" s="5" t="s">
        <v>10</v>
      </c>
      <c r="C17" s="12" t="s">
        <v>37</v>
      </c>
      <c r="D17" s="8" t="s">
        <v>12</v>
      </c>
      <c r="E17" s="8" t="s">
        <v>13</v>
      </c>
      <c r="F17" s="13">
        <v>46023</v>
      </c>
      <c r="G17" s="13">
        <v>46172</v>
      </c>
      <c r="H17" s="12" t="s">
        <v>38</v>
      </c>
    </row>
    <row r="18" spans="1:8" ht="24">
      <c r="A18" s="4">
        <v>14</v>
      </c>
      <c r="B18" s="5" t="s">
        <v>10</v>
      </c>
      <c r="C18" s="12" t="s">
        <v>39</v>
      </c>
      <c r="D18" s="8" t="s">
        <v>12</v>
      </c>
      <c r="E18" s="8" t="s">
        <v>13</v>
      </c>
      <c r="F18" s="13">
        <v>46082</v>
      </c>
      <c r="G18" s="13">
        <v>46325</v>
      </c>
      <c r="H18" s="12" t="s">
        <v>40</v>
      </c>
    </row>
    <row r="19" spans="1:8" ht="24">
      <c r="A19" s="4">
        <v>15</v>
      </c>
      <c r="B19" s="5" t="s">
        <v>10</v>
      </c>
      <c r="C19" s="10" t="s">
        <v>41</v>
      </c>
      <c r="D19" s="5" t="s">
        <v>12</v>
      </c>
      <c r="E19" s="8" t="s">
        <v>13</v>
      </c>
      <c r="F19" s="11">
        <v>46082</v>
      </c>
      <c r="G19" s="11">
        <v>46325</v>
      </c>
      <c r="H19" s="10" t="s">
        <v>42</v>
      </c>
    </row>
    <row r="20" spans="1:8" ht="25.5">
      <c r="A20" s="4">
        <v>16</v>
      </c>
      <c r="B20" s="14" t="s">
        <v>10</v>
      </c>
      <c r="C20" s="14" t="s">
        <v>43</v>
      </c>
      <c r="D20" s="14" t="s">
        <v>12</v>
      </c>
      <c r="E20" s="14" t="s">
        <v>13</v>
      </c>
      <c r="F20" s="11">
        <v>46023</v>
      </c>
      <c r="G20" s="15">
        <v>46357</v>
      </c>
      <c r="H20" s="14" t="s">
        <v>44</v>
      </c>
    </row>
    <row r="21" spans="1:8" ht="25.5">
      <c r="A21" s="4">
        <v>17</v>
      </c>
      <c r="B21" s="14" t="s">
        <v>10</v>
      </c>
      <c r="C21" s="14" t="s">
        <v>45</v>
      </c>
      <c r="D21" s="14" t="s">
        <v>12</v>
      </c>
      <c r="E21" s="14" t="s">
        <v>13</v>
      </c>
      <c r="F21" s="11">
        <v>46023</v>
      </c>
      <c r="G21" s="6">
        <v>45992</v>
      </c>
      <c r="H21" s="14" t="s">
        <v>46</v>
      </c>
    </row>
    <row r="22" spans="1:8" ht="24">
      <c r="A22" s="4">
        <v>18</v>
      </c>
      <c r="B22" s="5" t="s">
        <v>10</v>
      </c>
      <c r="C22" s="5" t="s">
        <v>47</v>
      </c>
      <c r="D22" s="5" t="s">
        <v>12</v>
      </c>
      <c r="E22" s="5" t="s">
        <v>13</v>
      </c>
      <c r="F22" s="9">
        <v>46054</v>
      </c>
      <c r="G22" s="16">
        <v>46357</v>
      </c>
      <c r="H22" s="10" t="s">
        <v>48</v>
      </c>
    </row>
    <row r="23" spans="1:8" ht="24">
      <c r="A23" s="4">
        <v>19</v>
      </c>
      <c r="B23" s="5" t="s">
        <v>10</v>
      </c>
      <c r="C23" s="8" t="s">
        <v>49</v>
      </c>
      <c r="D23" s="8" t="s">
        <v>12</v>
      </c>
      <c r="E23" s="5" t="s">
        <v>13</v>
      </c>
      <c r="F23" s="17">
        <v>46082</v>
      </c>
      <c r="G23" s="17">
        <v>46266</v>
      </c>
      <c r="H23" s="5" t="s">
        <v>50</v>
      </c>
    </row>
    <row r="24" spans="1:8" ht="24">
      <c r="A24" s="50">
        <v>20</v>
      </c>
      <c r="B24" s="52" t="s">
        <v>10</v>
      </c>
      <c r="C24" s="52" t="s">
        <v>51</v>
      </c>
      <c r="D24" s="52" t="s">
        <v>12</v>
      </c>
      <c r="E24" s="52" t="s">
        <v>52</v>
      </c>
      <c r="F24" s="18">
        <v>46023</v>
      </c>
      <c r="G24" s="19">
        <v>46357</v>
      </c>
      <c r="H24" s="20" t="s">
        <v>53</v>
      </c>
    </row>
    <row r="25" spans="1:8" ht="24">
      <c r="A25" s="51"/>
      <c r="B25" s="53"/>
      <c r="C25" s="53"/>
      <c r="D25" s="53"/>
      <c r="E25" s="53"/>
      <c r="F25" s="18">
        <v>46023</v>
      </c>
      <c r="G25" s="19">
        <v>46357</v>
      </c>
      <c r="H25" s="20" t="s">
        <v>54</v>
      </c>
    </row>
    <row r="26" spans="1:8" ht="24">
      <c r="A26" s="4">
        <v>21</v>
      </c>
      <c r="B26" s="21" t="s">
        <v>10</v>
      </c>
      <c r="C26" s="22" t="s">
        <v>55</v>
      </c>
      <c r="D26" s="22" t="s">
        <v>12</v>
      </c>
      <c r="E26" s="22" t="s">
        <v>52</v>
      </c>
      <c r="F26" s="23">
        <v>46023</v>
      </c>
      <c r="G26" s="23">
        <v>46357</v>
      </c>
      <c r="H26" s="22" t="s">
        <v>30</v>
      </c>
    </row>
    <row r="27" spans="1:8" ht="24">
      <c r="A27" s="4">
        <v>22</v>
      </c>
      <c r="B27" s="20" t="s">
        <v>10</v>
      </c>
      <c r="C27" s="20" t="s">
        <v>56</v>
      </c>
      <c r="D27" s="22" t="s">
        <v>12</v>
      </c>
      <c r="E27" s="22" t="s">
        <v>52</v>
      </c>
      <c r="F27" s="19">
        <v>46054</v>
      </c>
      <c r="G27" s="19">
        <v>46722</v>
      </c>
      <c r="H27" s="20" t="s">
        <v>24</v>
      </c>
    </row>
    <row r="28" spans="1:8" ht="24">
      <c r="A28" s="4">
        <v>23</v>
      </c>
      <c r="B28" s="20" t="s">
        <v>10</v>
      </c>
      <c r="C28" s="20" t="s">
        <v>57</v>
      </c>
      <c r="D28" s="22" t="s">
        <v>12</v>
      </c>
      <c r="E28" s="22" t="s">
        <v>52</v>
      </c>
      <c r="F28" s="23">
        <v>46082</v>
      </c>
      <c r="G28" s="23">
        <v>46357</v>
      </c>
      <c r="H28" s="20" t="s">
        <v>58</v>
      </c>
    </row>
    <row r="29" spans="1:8" ht="24">
      <c r="A29" s="4">
        <v>24</v>
      </c>
      <c r="B29" s="20" t="s">
        <v>10</v>
      </c>
      <c r="C29" s="20" t="s">
        <v>59</v>
      </c>
      <c r="D29" s="22" t="s">
        <v>12</v>
      </c>
      <c r="E29" s="22" t="s">
        <v>52</v>
      </c>
      <c r="F29" s="19">
        <v>46296</v>
      </c>
      <c r="G29" s="19">
        <v>46600</v>
      </c>
      <c r="H29" s="24" t="s">
        <v>60</v>
      </c>
    </row>
    <row r="30" spans="1:8" ht="24">
      <c r="A30" s="4">
        <v>25</v>
      </c>
      <c r="B30" s="25" t="s">
        <v>10</v>
      </c>
      <c r="C30" s="21" t="s">
        <v>61</v>
      </c>
      <c r="D30" s="21" t="s">
        <v>12</v>
      </c>
      <c r="E30" s="21" t="s">
        <v>62</v>
      </c>
      <c r="F30" s="26">
        <v>45658</v>
      </c>
      <c r="G30" s="26">
        <v>46022</v>
      </c>
      <c r="H30" s="21" t="s">
        <v>63</v>
      </c>
    </row>
    <row r="31" spans="1:8" ht="24">
      <c r="A31" s="4">
        <v>26</v>
      </c>
      <c r="B31" s="25" t="s">
        <v>10</v>
      </c>
      <c r="C31" s="21" t="s">
        <v>61</v>
      </c>
      <c r="D31" s="21" t="s">
        <v>12</v>
      </c>
      <c r="E31" s="21" t="s">
        <v>62</v>
      </c>
      <c r="F31" s="26">
        <v>45658</v>
      </c>
      <c r="G31" s="26">
        <v>46022</v>
      </c>
      <c r="H31" s="21" t="s">
        <v>64</v>
      </c>
    </row>
    <row r="32" spans="1:8" ht="24">
      <c r="A32" s="4">
        <v>27</v>
      </c>
      <c r="B32" s="21" t="s">
        <v>10</v>
      </c>
      <c r="C32" s="21" t="s">
        <v>61</v>
      </c>
      <c r="D32" s="21" t="s">
        <v>12</v>
      </c>
      <c r="E32" s="21" t="s">
        <v>62</v>
      </c>
      <c r="F32" s="26">
        <v>45658</v>
      </c>
      <c r="G32" s="26">
        <v>46022</v>
      </c>
      <c r="H32" s="21" t="s">
        <v>65</v>
      </c>
    </row>
    <row r="33" spans="1:8" ht="24">
      <c r="A33" s="4">
        <v>28</v>
      </c>
      <c r="B33" s="21" t="s">
        <v>10</v>
      </c>
      <c r="C33" s="21" t="s">
        <v>61</v>
      </c>
      <c r="D33" s="21" t="s">
        <v>12</v>
      </c>
      <c r="E33" s="21" t="s">
        <v>62</v>
      </c>
      <c r="F33" s="26">
        <v>45658</v>
      </c>
      <c r="G33" s="26">
        <v>46022</v>
      </c>
      <c r="H33" s="21" t="s">
        <v>26</v>
      </c>
    </row>
    <row r="34" spans="1:8" ht="24">
      <c r="A34" s="4">
        <v>29</v>
      </c>
      <c r="B34" s="21" t="s">
        <v>10</v>
      </c>
      <c r="C34" s="21" t="s">
        <v>61</v>
      </c>
      <c r="D34" s="21" t="s">
        <v>12</v>
      </c>
      <c r="E34" s="21" t="s">
        <v>62</v>
      </c>
      <c r="F34" s="26">
        <v>45658</v>
      </c>
      <c r="G34" s="26">
        <v>46022</v>
      </c>
      <c r="H34" s="21" t="s">
        <v>66</v>
      </c>
    </row>
    <row r="35" spans="1:8" ht="24">
      <c r="A35" s="4">
        <v>30</v>
      </c>
      <c r="B35" s="21" t="s">
        <v>10</v>
      </c>
      <c r="C35" s="21" t="s">
        <v>61</v>
      </c>
      <c r="D35" s="21" t="s">
        <v>12</v>
      </c>
      <c r="E35" s="21" t="s">
        <v>62</v>
      </c>
      <c r="F35" s="26">
        <v>45658</v>
      </c>
      <c r="G35" s="26">
        <v>46022</v>
      </c>
      <c r="H35" s="21" t="s">
        <v>24</v>
      </c>
    </row>
    <row r="36" spans="1:8" ht="24">
      <c r="A36" s="4">
        <v>31</v>
      </c>
      <c r="B36" s="21" t="s">
        <v>10</v>
      </c>
      <c r="C36" s="21" t="s">
        <v>61</v>
      </c>
      <c r="D36" s="21" t="s">
        <v>12</v>
      </c>
      <c r="E36" s="21" t="s">
        <v>62</v>
      </c>
      <c r="F36" s="26">
        <v>45658</v>
      </c>
      <c r="G36" s="26">
        <v>46022</v>
      </c>
      <c r="H36" s="21" t="s">
        <v>67</v>
      </c>
    </row>
    <row r="37" spans="1:8" ht="24">
      <c r="A37" s="4">
        <v>32</v>
      </c>
      <c r="B37" s="21" t="s">
        <v>10</v>
      </c>
      <c r="C37" s="21" t="s">
        <v>61</v>
      </c>
      <c r="D37" s="21" t="s">
        <v>12</v>
      </c>
      <c r="E37" s="21" t="s">
        <v>62</v>
      </c>
      <c r="F37" s="18">
        <v>45658</v>
      </c>
      <c r="G37" s="18">
        <v>46022</v>
      </c>
      <c r="H37" s="10" t="s">
        <v>68</v>
      </c>
    </row>
    <row r="38" spans="1:8" ht="24">
      <c r="A38" s="4"/>
      <c r="B38" s="21" t="s">
        <v>10</v>
      </c>
      <c r="C38" s="21" t="s">
        <v>61</v>
      </c>
      <c r="D38" s="21" t="s">
        <v>12</v>
      </c>
      <c r="E38" s="21" t="s">
        <v>62</v>
      </c>
      <c r="F38" s="26">
        <v>45658</v>
      </c>
      <c r="G38" s="26">
        <v>46022</v>
      </c>
      <c r="H38" s="21" t="s">
        <v>30</v>
      </c>
    </row>
    <row r="39" spans="1:8" ht="24">
      <c r="A39" s="4">
        <v>34</v>
      </c>
      <c r="B39" s="21" t="s">
        <v>10</v>
      </c>
      <c r="C39" s="21" t="s">
        <v>61</v>
      </c>
      <c r="D39" s="21" t="s">
        <v>12</v>
      </c>
      <c r="E39" s="21" t="s">
        <v>62</v>
      </c>
      <c r="F39" s="26">
        <v>45658</v>
      </c>
      <c r="G39" s="26">
        <v>45992</v>
      </c>
      <c r="H39" s="21" t="s">
        <v>69</v>
      </c>
    </row>
    <row r="40" spans="1:8" ht="24">
      <c r="A40" s="4">
        <v>35</v>
      </c>
      <c r="B40" s="21" t="s">
        <v>10</v>
      </c>
      <c r="C40" s="21" t="s">
        <v>61</v>
      </c>
      <c r="D40" s="21" t="s">
        <v>12</v>
      </c>
      <c r="E40" s="21" t="s">
        <v>62</v>
      </c>
      <c r="F40" s="26">
        <v>45658</v>
      </c>
      <c r="G40" s="26">
        <v>45992</v>
      </c>
      <c r="H40" s="21" t="s">
        <v>70</v>
      </c>
    </row>
    <row r="41" spans="1:8" ht="24">
      <c r="A41" s="4">
        <v>36</v>
      </c>
      <c r="B41" s="21" t="s">
        <v>10</v>
      </c>
      <c r="C41" s="21" t="s">
        <v>61</v>
      </c>
      <c r="D41" s="21" t="s">
        <v>12</v>
      </c>
      <c r="E41" s="21" t="s">
        <v>62</v>
      </c>
      <c r="F41" s="26">
        <v>45658</v>
      </c>
      <c r="G41" s="26">
        <v>46022</v>
      </c>
      <c r="H41" s="21" t="s">
        <v>71</v>
      </c>
    </row>
    <row r="42" spans="1:8" ht="24">
      <c r="A42" s="4">
        <v>37</v>
      </c>
      <c r="B42" s="21" t="s">
        <v>10</v>
      </c>
      <c r="C42" s="21" t="s">
        <v>61</v>
      </c>
      <c r="D42" s="21" t="s">
        <v>12</v>
      </c>
      <c r="E42" s="21" t="s">
        <v>62</v>
      </c>
      <c r="F42" s="26">
        <v>45658</v>
      </c>
      <c r="G42" s="26">
        <v>46022</v>
      </c>
      <c r="H42" s="21" t="s">
        <v>72</v>
      </c>
    </row>
    <row r="43" spans="1:8" ht="24">
      <c r="A43" s="4">
        <v>38</v>
      </c>
      <c r="B43" s="25" t="s">
        <v>10</v>
      </c>
      <c r="C43" s="25" t="s">
        <v>61</v>
      </c>
      <c r="D43" s="21" t="s">
        <v>12</v>
      </c>
      <c r="E43" s="21" t="s">
        <v>62</v>
      </c>
      <c r="F43" s="27">
        <v>45658</v>
      </c>
      <c r="G43" s="27">
        <v>45992</v>
      </c>
      <c r="H43" s="25" t="s">
        <v>73</v>
      </c>
    </row>
    <row r="44" spans="1:8" ht="24">
      <c r="A44" s="4">
        <v>39</v>
      </c>
      <c r="B44" s="21" t="s">
        <v>10</v>
      </c>
      <c r="C44" s="21" t="s">
        <v>61</v>
      </c>
      <c r="D44" s="21" t="s">
        <v>12</v>
      </c>
      <c r="E44" s="21" t="s">
        <v>62</v>
      </c>
      <c r="F44" s="26">
        <v>45658</v>
      </c>
      <c r="G44" s="26">
        <v>46022</v>
      </c>
      <c r="H44" s="21" t="s">
        <v>74</v>
      </c>
    </row>
    <row r="45" spans="1:8" ht="24">
      <c r="A45" s="4">
        <v>40</v>
      </c>
      <c r="B45" s="28" t="s">
        <v>10</v>
      </c>
      <c r="C45" s="28" t="s">
        <v>61</v>
      </c>
      <c r="D45" s="28" t="s">
        <v>12</v>
      </c>
      <c r="E45" s="21" t="s">
        <v>62</v>
      </c>
      <c r="F45" s="29">
        <v>45658</v>
      </c>
      <c r="G45" s="29">
        <v>46022</v>
      </c>
      <c r="H45" s="28" t="s">
        <v>75</v>
      </c>
    </row>
    <row r="46" spans="1:8" ht="24">
      <c r="A46" s="4">
        <v>41</v>
      </c>
      <c r="B46" s="21" t="s">
        <v>10</v>
      </c>
      <c r="C46" s="28" t="s">
        <v>61</v>
      </c>
      <c r="D46" s="21" t="s">
        <v>12</v>
      </c>
      <c r="E46" s="21" t="s">
        <v>62</v>
      </c>
      <c r="F46" s="26">
        <v>45658</v>
      </c>
      <c r="G46" s="26">
        <v>46022</v>
      </c>
      <c r="H46" s="21" t="s">
        <v>76</v>
      </c>
    </row>
    <row r="47" spans="1:8" ht="24">
      <c r="A47" s="4">
        <v>42</v>
      </c>
      <c r="B47" s="21" t="s">
        <v>10</v>
      </c>
      <c r="C47" s="21" t="s">
        <v>61</v>
      </c>
      <c r="D47" s="21" t="s">
        <v>12</v>
      </c>
      <c r="E47" s="21" t="s">
        <v>62</v>
      </c>
      <c r="F47" s="26">
        <v>45658</v>
      </c>
      <c r="G47" s="26">
        <v>46022</v>
      </c>
      <c r="H47" s="21" t="s">
        <v>77</v>
      </c>
    </row>
    <row r="48" spans="1:8" ht="36">
      <c r="A48" s="4">
        <v>43</v>
      </c>
      <c r="B48" s="5" t="s">
        <v>10</v>
      </c>
      <c r="C48" s="5" t="s">
        <v>78</v>
      </c>
      <c r="D48" s="5" t="s">
        <v>12</v>
      </c>
      <c r="E48" s="5" t="s">
        <v>79</v>
      </c>
      <c r="F48" s="30">
        <v>46082</v>
      </c>
      <c r="G48" s="30">
        <v>46357</v>
      </c>
      <c r="H48" s="5" t="s">
        <v>80</v>
      </c>
    </row>
    <row r="49" spans="1:8" ht="36">
      <c r="A49" s="4">
        <v>44</v>
      </c>
      <c r="B49" s="5" t="s">
        <v>10</v>
      </c>
      <c r="C49" s="5" t="s">
        <v>81</v>
      </c>
      <c r="D49" s="5" t="s">
        <v>12</v>
      </c>
      <c r="E49" s="5" t="s">
        <v>79</v>
      </c>
      <c r="F49" s="13">
        <v>46023</v>
      </c>
      <c r="G49" s="15">
        <v>46357</v>
      </c>
      <c r="H49" s="5" t="s">
        <v>82</v>
      </c>
    </row>
    <row r="50" spans="1:8" ht="48">
      <c r="A50" s="4">
        <v>45</v>
      </c>
      <c r="B50" s="5" t="s">
        <v>10</v>
      </c>
      <c r="C50" s="5" t="s">
        <v>83</v>
      </c>
      <c r="D50" s="5" t="s">
        <v>12</v>
      </c>
      <c r="E50" s="5" t="s">
        <v>84</v>
      </c>
      <c r="F50" s="9">
        <v>46023</v>
      </c>
      <c r="G50" s="31">
        <v>46357</v>
      </c>
      <c r="H50" s="5" t="s">
        <v>85</v>
      </c>
    </row>
    <row r="51" spans="1:8" ht="36">
      <c r="A51" s="4">
        <v>46</v>
      </c>
      <c r="B51" s="5" t="s">
        <v>10</v>
      </c>
      <c r="C51" s="5" t="s">
        <v>86</v>
      </c>
      <c r="D51" s="5" t="s">
        <v>12</v>
      </c>
      <c r="E51" s="5" t="s">
        <v>79</v>
      </c>
      <c r="F51" s="32">
        <v>46082</v>
      </c>
      <c r="G51" s="32">
        <v>46357</v>
      </c>
      <c r="H51" s="5" t="s">
        <v>30</v>
      </c>
    </row>
    <row r="52" spans="1:8" ht="24">
      <c r="A52" s="4">
        <v>47</v>
      </c>
      <c r="B52" s="5" t="s">
        <v>10</v>
      </c>
      <c r="C52" s="5" t="s">
        <v>87</v>
      </c>
      <c r="D52" s="5" t="s">
        <v>12</v>
      </c>
      <c r="E52" s="5" t="s">
        <v>88</v>
      </c>
      <c r="F52" s="6">
        <v>46082</v>
      </c>
      <c r="G52" s="6">
        <v>46203</v>
      </c>
      <c r="H52" s="5" t="s">
        <v>20</v>
      </c>
    </row>
    <row r="53" spans="1:8" ht="24">
      <c r="A53" s="4">
        <v>48</v>
      </c>
      <c r="B53" s="5" t="s">
        <v>10</v>
      </c>
      <c r="C53" s="5" t="s">
        <v>89</v>
      </c>
      <c r="D53" s="5" t="s">
        <v>12</v>
      </c>
      <c r="E53" s="5" t="s">
        <v>88</v>
      </c>
      <c r="F53" s="6">
        <v>46266</v>
      </c>
      <c r="G53" s="6">
        <v>46356</v>
      </c>
      <c r="H53" s="5" t="s">
        <v>90</v>
      </c>
    </row>
    <row r="54" spans="1:8" ht="24">
      <c r="A54" s="4">
        <v>49</v>
      </c>
      <c r="B54" s="5" t="s">
        <v>10</v>
      </c>
      <c r="C54" s="5" t="s">
        <v>91</v>
      </c>
      <c r="D54" s="5" t="s">
        <v>12</v>
      </c>
      <c r="E54" s="5" t="s">
        <v>88</v>
      </c>
      <c r="F54" s="13">
        <v>46023</v>
      </c>
      <c r="G54" s="15">
        <v>46357</v>
      </c>
      <c r="H54" s="10" t="s">
        <v>92</v>
      </c>
    </row>
    <row r="55" spans="1:8" ht="24">
      <c r="A55" s="4">
        <v>50</v>
      </c>
      <c r="B55" s="5" t="s">
        <v>10</v>
      </c>
      <c r="C55" s="5" t="s">
        <v>93</v>
      </c>
      <c r="D55" s="5" t="s">
        <v>12</v>
      </c>
      <c r="E55" s="5" t="s">
        <v>94</v>
      </c>
      <c r="F55" s="6">
        <v>45658</v>
      </c>
      <c r="G55" s="6">
        <v>46325</v>
      </c>
      <c r="H55" s="5" t="s">
        <v>63</v>
      </c>
    </row>
    <row r="56" spans="1:8" ht="24">
      <c r="A56" s="4">
        <v>51</v>
      </c>
      <c r="B56" s="5" t="s">
        <v>10</v>
      </c>
      <c r="C56" s="5" t="s">
        <v>95</v>
      </c>
      <c r="D56" s="5" t="s">
        <v>12</v>
      </c>
      <c r="E56" s="5" t="s">
        <v>94</v>
      </c>
      <c r="F56" s="6">
        <v>46174</v>
      </c>
      <c r="G56" s="6">
        <v>46356</v>
      </c>
      <c r="H56" s="5" t="s">
        <v>75</v>
      </c>
    </row>
    <row r="57" spans="1:8" ht="24">
      <c r="A57" s="4">
        <v>52</v>
      </c>
      <c r="B57" s="5" t="s">
        <v>10</v>
      </c>
      <c r="C57" s="5" t="s">
        <v>96</v>
      </c>
      <c r="D57" s="5" t="s">
        <v>12</v>
      </c>
      <c r="E57" s="5" t="s">
        <v>94</v>
      </c>
      <c r="F57" s="6">
        <v>45717</v>
      </c>
      <c r="G57" s="6">
        <v>45992</v>
      </c>
      <c r="H57" s="5" t="s">
        <v>26</v>
      </c>
    </row>
    <row r="58" spans="1:8" ht="24">
      <c r="A58" s="4">
        <v>53</v>
      </c>
      <c r="B58" s="5" t="s">
        <v>10</v>
      </c>
      <c r="C58" s="5" t="s">
        <v>93</v>
      </c>
      <c r="D58" s="5" t="s">
        <v>12</v>
      </c>
      <c r="E58" s="5" t="s">
        <v>94</v>
      </c>
      <c r="F58" s="6">
        <v>46296</v>
      </c>
      <c r="G58" s="6">
        <v>46600</v>
      </c>
      <c r="H58" s="5" t="s">
        <v>97</v>
      </c>
    </row>
    <row r="59" spans="1:8" ht="24">
      <c r="A59" s="4">
        <v>54</v>
      </c>
      <c r="B59" s="5" t="s">
        <v>10</v>
      </c>
      <c r="C59" s="5" t="s">
        <v>93</v>
      </c>
      <c r="D59" s="5" t="s">
        <v>12</v>
      </c>
      <c r="E59" s="5" t="s">
        <v>94</v>
      </c>
      <c r="F59" s="11">
        <v>46023</v>
      </c>
      <c r="G59" s="11">
        <v>46387</v>
      </c>
      <c r="H59" s="33" t="s">
        <v>24</v>
      </c>
    </row>
    <row r="60" spans="1:8" ht="24">
      <c r="A60" s="4">
        <v>55</v>
      </c>
      <c r="B60" s="5" t="s">
        <v>10</v>
      </c>
      <c r="C60" s="5" t="s">
        <v>93</v>
      </c>
      <c r="D60" s="5" t="s">
        <v>12</v>
      </c>
      <c r="E60" s="5" t="s">
        <v>94</v>
      </c>
      <c r="F60" s="11">
        <v>46023</v>
      </c>
      <c r="G60" s="11">
        <v>46357</v>
      </c>
      <c r="H60" s="10" t="s">
        <v>69</v>
      </c>
    </row>
    <row r="61" spans="1:8" ht="24">
      <c r="A61" s="4">
        <v>56</v>
      </c>
      <c r="B61" s="5" t="s">
        <v>10</v>
      </c>
      <c r="C61" s="10" t="s">
        <v>96</v>
      </c>
      <c r="D61" s="10" t="s">
        <v>94</v>
      </c>
      <c r="E61" s="5" t="s">
        <v>94</v>
      </c>
      <c r="F61" s="11">
        <v>46054</v>
      </c>
      <c r="G61" s="11">
        <v>46235</v>
      </c>
      <c r="H61" s="10" t="s">
        <v>71</v>
      </c>
    </row>
    <row r="62" spans="1:8" ht="24">
      <c r="A62" s="4">
        <v>57</v>
      </c>
      <c r="B62" s="5" t="s">
        <v>10</v>
      </c>
      <c r="C62" s="5" t="s">
        <v>98</v>
      </c>
      <c r="D62" s="5" t="s">
        <v>12</v>
      </c>
      <c r="E62" s="5" t="s">
        <v>94</v>
      </c>
      <c r="F62" s="11">
        <v>46023</v>
      </c>
      <c r="G62" s="11">
        <v>46143</v>
      </c>
      <c r="H62" s="10" t="s">
        <v>73</v>
      </c>
    </row>
    <row r="63" spans="1:8" ht="25.5">
      <c r="A63" s="4">
        <v>58</v>
      </c>
      <c r="B63" s="14" t="s">
        <v>10</v>
      </c>
      <c r="C63" s="14" t="s">
        <v>99</v>
      </c>
      <c r="D63" s="14" t="s">
        <v>12</v>
      </c>
      <c r="E63" s="5" t="s">
        <v>94</v>
      </c>
      <c r="F63" s="15">
        <v>46054</v>
      </c>
      <c r="G63" s="15">
        <v>46722</v>
      </c>
      <c r="H63" s="14" t="s">
        <v>24</v>
      </c>
    </row>
    <row r="64" spans="1:8" ht="25.5">
      <c r="A64" s="4">
        <v>59</v>
      </c>
      <c r="B64" s="14" t="s">
        <v>10</v>
      </c>
      <c r="C64" s="14" t="s">
        <v>100</v>
      </c>
      <c r="D64" s="14" t="s">
        <v>12</v>
      </c>
      <c r="E64" s="14" t="s">
        <v>94</v>
      </c>
      <c r="F64" s="11">
        <v>46023</v>
      </c>
      <c r="G64" s="6">
        <v>45992</v>
      </c>
      <c r="H64" s="14" t="s">
        <v>101</v>
      </c>
    </row>
    <row r="65" spans="1:8" ht="24">
      <c r="A65" s="4">
        <v>60</v>
      </c>
      <c r="B65" s="5" t="s">
        <v>10</v>
      </c>
      <c r="C65" s="5" t="s">
        <v>102</v>
      </c>
      <c r="D65" s="5" t="s">
        <v>12</v>
      </c>
      <c r="E65" s="5" t="s">
        <v>94</v>
      </c>
      <c r="F65" s="13">
        <v>45658</v>
      </c>
      <c r="G65" s="13">
        <v>45900</v>
      </c>
      <c r="H65" s="10" t="s">
        <v>82</v>
      </c>
    </row>
    <row r="66" spans="1:8" ht="24">
      <c r="A66" s="4">
        <v>61</v>
      </c>
      <c r="B66" s="5" t="s">
        <v>10</v>
      </c>
      <c r="C66" s="5" t="s">
        <v>103</v>
      </c>
      <c r="D66" s="5" t="s">
        <v>12</v>
      </c>
      <c r="E66" s="5" t="s">
        <v>94</v>
      </c>
      <c r="F66" s="13">
        <v>46023</v>
      </c>
      <c r="G66" s="15">
        <v>46357</v>
      </c>
      <c r="H66" s="10" t="s">
        <v>104</v>
      </c>
    </row>
    <row r="67" spans="1:8" ht="24">
      <c r="A67" s="4">
        <v>62</v>
      </c>
      <c r="B67" s="5" t="s">
        <v>10</v>
      </c>
      <c r="C67" s="5" t="s">
        <v>105</v>
      </c>
      <c r="D67" s="5" t="s">
        <v>12</v>
      </c>
      <c r="E67" s="5" t="s">
        <v>94</v>
      </c>
      <c r="F67" s="13">
        <v>46023</v>
      </c>
      <c r="G67" s="15">
        <v>46357</v>
      </c>
      <c r="H67" s="10" t="s">
        <v>106</v>
      </c>
    </row>
    <row r="68" spans="1:8" ht="24">
      <c r="A68" s="4">
        <v>63</v>
      </c>
      <c r="B68" s="5" t="s">
        <v>10</v>
      </c>
      <c r="C68" s="5" t="s">
        <v>107</v>
      </c>
      <c r="D68" s="5" t="s">
        <v>12</v>
      </c>
      <c r="E68" s="5" t="s">
        <v>94</v>
      </c>
      <c r="F68" s="13">
        <v>46023</v>
      </c>
      <c r="G68" s="13">
        <v>46387</v>
      </c>
      <c r="H68" s="10" t="s">
        <v>108</v>
      </c>
    </row>
    <row r="69" spans="1:8" ht="24">
      <c r="A69" s="4">
        <v>64</v>
      </c>
      <c r="B69" s="5" t="s">
        <v>10</v>
      </c>
      <c r="C69" s="5" t="s">
        <v>109</v>
      </c>
      <c r="D69" s="5" t="s">
        <v>12</v>
      </c>
      <c r="E69" s="5" t="s">
        <v>110</v>
      </c>
      <c r="F69" s="6">
        <v>46023</v>
      </c>
      <c r="G69" s="6">
        <v>46357</v>
      </c>
      <c r="H69" s="5" t="s">
        <v>111</v>
      </c>
    </row>
    <row r="70" spans="1:8" ht="24">
      <c r="A70" s="4">
        <v>65</v>
      </c>
      <c r="B70" s="5" t="s">
        <v>10</v>
      </c>
      <c r="C70" s="5" t="s">
        <v>112</v>
      </c>
      <c r="D70" s="5" t="s">
        <v>12</v>
      </c>
      <c r="E70" s="5" t="s">
        <v>113</v>
      </c>
      <c r="F70" s="6">
        <v>46082</v>
      </c>
      <c r="G70" s="6">
        <v>46387</v>
      </c>
      <c r="H70" s="6" t="s">
        <v>114</v>
      </c>
    </row>
    <row r="71" spans="1:8" ht="24">
      <c r="A71" s="4">
        <v>66</v>
      </c>
      <c r="B71" s="5" t="s">
        <v>10</v>
      </c>
      <c r="C71" s="5" t="s">
        <v>115</v>
      </c>
      <c r="D71" s="5" t="s">
        <v>12</v>
      </c>
      <c r="E71" s="5" t="s">
        <v>113</v>
      </c>
      <c r="F71" s="6">
        <v>46082</v>
      </c>
      <c r="G71" s="6">
        <v>46387</v>
      </c>
      <c r="H71" s="6" t="s">
        <v>114</v>
      </c>
    </row>
    <row r="72" spans="1:8" ht="24">
      <c r="A72" s="4">
        <v>67</v>
      </c>
      <c r="B72" s="34" t="s">
        <v>10</v>
      </c>
      <c r="C72" s="8" t="s">
        <v>116</v>
      </c>
      <c r="D72" s="8" t="s">
        <v>12</v>
      </c>
      <c r="E72" s="35" t="s">
        <v>117</v>
      </c>
      <c r="F72" s="6">
        <v>45658</v>
      </c>
      <c r="G72" s="6">
        <v>46387</v>
      </c>
      <c r="H72" s="6" t="s">
        <v>118</v>
      </c>
    </row>
    <row r="73" spans="1:8" ht="24">
      <c r="A73" s="4">
        <v>68</v>
      </c>
      <c r="B73" s="34" t="s">
        <v>10</v>
      </c>
      <c r="C73" s="8" t="s">
        <v>116</v>
      </c>
      <c r="D73" s="8" t="s">
        <v>12</v>
      </c>
      <c r="E73" s="35" t="s">
        <v>117</v>
      </c>
      <c r="F73" s="6">
        <v>45809</v>
      </c>
      <c r="G73" s="6">
        <v>46752</v>
      </c>
      <c r="H73" s="6" t="s">
        <v>119</v>
      </c>
    </row>
    <row r="74" spans="1:8" ht="24">
      <c r="A74" s="4">
        <v>69</v>
      </c>
      <c r="B74" s="34" t="s">
        <v>10</v>
      </c>
      <c r="C74" s="8" t="s">
        <v>116</v>
      </c>
      <c r="D74" s="8" t="s">
        <v>12</v>
      </c>
      <c r="E74" s="35" t="s">
        <v>117</v>
      </c>
      <c r="F74" s="6">
        <v>45658</v>
      </c>
      <c r="G74" s="6">
        <v>46387</v>
      </c>
      <c r="H74" s="6" t="s">
        <v>120</v>
      </c>
    </row>
    <row r="75" spans="1:8" ht="24">
      <c r="A75" s="4">
        <v>70</v>
      </c>
      <c r="B75" s="34" t="s">
        <v>10</v>
      </c>
      <c r="C75" s="8" t="s">
        <v>116</v>
      </c>
      <c r="D75" s="8" t="s">
        <v>12</v>
      </c>
      <c r="E75" s="8" t="s">
        <v>117</v>
      </c>
      <c r="F75" s="6">
        <v>45809</v>
      </c>
      <c r="G75" s="6">
        <v>46752</v>
      </c>
      <c r="H75" s="6" t="s">
        <v>121</v>
      </c>
    </row>
    <row r="76" spans="1:8" ht="36">
      <c r="A76" s="4">
        <v>71</v>
      </c>
      <c r="B76" s="8" t="s">
        <v>10</v>
      </c>
      <c r="C76" s="21" t="s">
        <v>122</v>
      </c>
      <c r="D76" s="8" t="s">
        <v>12</v>
      </c>
      <c r="E76" s="8" t="s">
        <v>123</v>
      </c>
      <c r="F76" s="6">
        <v>46054</v>
      </c>
      <c r="G76" s="6">
        <v>46387</v>
      </c>
      <c r="H76" s="33" t="s">
        <v>124</v>
      </c>
    </row>
    <row r="77" spans="1:8" ht="36">
      <c r="A77" s="4">
        <v>72</v>
      </c>
      <c r="B77" s="8" t="s">
        <v>10</v>
      </c>
      <c r="C77" s="21" t="s">
        <v>125</v>
      </c>
      <c r="D77" s="8" t="s">
        <v>12</v>
      </c>
      <c r="E77" s="8" t="s">
        <v>123</v>
      </c>
      <c r="F77" s="6">
        <v>46082</v>
      </c>
      <c r="G77" s="6">
        <v>46419</v>
      </c>
      <c r="H77" s="33" t="s">
        <v>126</v>
      </c>
    </row>
    <row r="78" spans="1:8" ht="36">
      <c r="A78" s="4">
        <v>73</v>
      </c>
      <c r="B78" s="8" t="s">
        <v>10</v>
      </c>
      <c r="C78" s="21" t="s">
        <v>127</v>
      </c>
      <c r="D78" s="8" t="s">
        <v>12</v>
      </c>
      <c r="E78" s="8" t="s">
        <v>128</v>
      </c>
      <c r="F78" s="6">
        <v>46023</v>
      </c>
      <c r="G78" s="6">
        <v>46235</v>
      </c>
      <c r="H78" s="33" t="s">
        <v>129</v>
      </c>
    </row>
    <row r="79" spans="1:8" ht="48">
      <c r="A79" s="4">
        <v>74</v>
      </c>
      <c r="B79" s="8" t="s">
        <v>10</v>
      </c>
      <c r="C79" s="21" t="s">
        <v>130</v>
      </c>
      <c r="D79" s="8" t="s">
        <v>12</v>
      </c>
      <c r="E79" s="8" t="s">
        <v>128</v>
      </c>
      <c r="F79" s="6">
        <v>46024</v>
      </c>
      <c r="G79" s="6">
        <v>46267</v>
      </c>
      <c r="H79" s="36" t="s">
        <v>131</v>
      </c>
    </row>
    <row r="80" spans="1:8" ht="48">
      <c r="A80" s="4">
        <v>75</v>
      </c>
      <c r="B80" s="8" t="s">
        <v>10</v>
      </c>
      <c r="C80" s="21" t="s">
        <v>132</v>
      </c>
      <c r="D80" s="8" t="s">
        <v>12</v>
      </c>
      <c r="E80" s="8" t="s">
        <v>128</v>
      </c>
      <c r="F80" s="6">
        <v>46082</v>
      </c>
      <c r="G80" s="6">
        <v>46326</v>
      </c>
      <c r="H80" s="37" t="s">
        <v>133</v>
      </c>
    </row>
    <row r="81" spans="1:8" ht="48">
      <c r="A81" s="4">
        <v>76</v>
      </c>
      <c r="B81" s="8" t="s">
        <v>10</v>
      </c>
      <c r="C81" s="21" t="s">
        <v>134</v>
      </c>
      <c r="D81" s="8" t="s">
        <v>12</v>
      </c>
      <c r="E81" s="8" t="s">
        <v>135</v>
      </c>
      <c r="F81" s="6">
        <v>46143</v>
      </c>
      <c r="G81" s="6">
        <v>46326</v>
      </c>
      <c r="H81" s="33" t="s">
        <v>14</v>
      </c>
    </row>
    <row r="82" spans="1:8" ht="24">
      <c r="A82" s="4">
        <v>77</v>
      </c>
      <c r="B82" s="38" t="s">
        <v>10</v>
      </c>
      <c r="C82" s="38" t="s">
        <v>136</v>
      </c>
      <c r="D82" s="39" t="s">
        <v>12</v>
      </c>
      <c r="E82" s="39" t="s">
        <v>137</v>
      </c>
      <c r="F82" s="39" t="s">
        <v>138</v>
      </c>
      <c r="G82" s="39" t="s">
        <v>139</v>
      </c>
      <c r="H82" s="39" t="s">
        <v>16</v>
      </c>
    </row>
    <row r="83" spans="1:8" ht="24">
      <c r="A83" s="4">
        <v>78</v>
      </c>
      <c r="B83" s="38" t="s">
        <v>10</v>
      </c>
      <c r="C83" s="38" t="s">
        <v>140</v>
      </c>
      <c r="D83" s="39" t="s">
        <v>12</v>
      </c>
      <c r="E83" s="39" t="s">
        <v>137</v>
      </c>
      <c r="F83" s="39" t="s">
        <v>139</v>
      </c>
      <c r="G83" s="39" t="s">
        <v>141</v>
      </c>
      <c r="H83" s="39" t="s">
        <v>142</v>
      </c>
    </row>
    <row r="84" spans="1:8" ht="24">
      <c r="A84" s="4">
        <v>79</v>
      </c>
      <c r="B84" s="38" t="s">
        <v>10</v>
      </c>
      <c r="C84" s="8" t="s">
        <v>143</v>
      </c>
      <c r="D84" s="39" t="s">
        <v>12</v>
      </c>
      <c r="E84" s="39" t="s">
        <v>137</v>
      </c>
      <c r="F84" s="39" t="s">
        <v>144</v>
      </c>
      <c r="G84" s="39" t="s">
        <v>145</v>
      </c>
      <c r="H84" s="21" t="s">
        <v>146</v>
      </c>
    </row>
    <row r="85" spans="1:8" ht="24">
      <c r="A85" s="4">
        <v>80</v>
      </c>
      <c r="B85" s="38" t="s">
        <v>10</v>
      </c>
      <c r="C85" s="8" t="s">
        <v>147</v>
      </c>
      <c r="D85" s="39" t="s">
        <v>12</v>
      </c>
      <c r="E85" s="39" t="s">
        <v>137</v>
      </c>
      <c r="F85" s="39" t="s">
        <v>139</v>
      </c>
      <c r="G85" s="39" t="s">
        <v>141</v>
      </c>
      <c r="H85" s="21" t="s">
        <v>148</v>
      </c>
    </row>
    <row r="86" spans="1:8" ht="24">
      <c r="A86" s="4">
        <v>81</v>
      </c>
      <c r="B86" s="40" t="s">
        <v>10</v>
      </c>
      <c r="C86" s="40" t="s">
        <v>149</v>
      </c>
      <c r="D86" s="41" t="s">
        <v>12</v>
      </c>
      <c r="E86" s="39" t="s">
        <v>137</v>
      </c>
      <c r="F86" s="39" t="s">
        <v>144</v>
      </c>
      <c r="G86" s="39" t="s">
        <v>150</v>
      </c>
      <c r="H86" s="41" t="s">
        <v>90</v>
      </c>
    </row>
    <row r="87" spans="1:8" ht="24">
      <c r="A87" s="4">
        <v>82</v>
      </c>
      <c r="B87" s="41" t="s">
        <v>10</v>
      </c>
      <c r="C87" s="41" t="s">
        <v>151</v>
      </c>
      <c r="D87" s="41" t="s">
        <v>12</v>
      </c>
      <c r="E87" s="39" t="s">
        <v>137</v>
      </c>
      <c r="F87" s="39" t="s">
        <v>144</v>
      </c>
      <c r="G87" s="39" t="s">
        <v>145</v>
      </c>
      <c r="H87" s="41" t="s">
        <v>42</v>
      </c>
    </row>
    <row r="88" spans="1:8" ht="24">
      <c r="A88" s="4">
        <v>83</v>
      </c>
      <c r="B88" s="41" t="s">
        <v>10</v>
      </c>
      <c r="C88" s="41" t="s">
        <v>152</v>
      </c>
      <c r="D88" s="41" t="s">
        <v>12</v>
      </c>
      <c r="E88" s="39" t="s">
        <v>137</v>
      </c>
      <c r="F88" s="39" t="s">
        <v>153</v>
      </c>
      <c r="G88" s="39" t="s">
        <v>154</v>
      </c>
      <c r="H88" s="41" t="s">
        <v>38</v>
      </c>
    </row>
    <row r="89" spans="1:8" ht="24">
      <c r="A89" s="4">
        <v>84</v>
      </c>
      <c r="B89" s="41" t="s">
        <v>10</v>
      </c>
      <c r="C89" s="41" t="s">
        <v>155</v>
      </c>
      <c r="D89" s="41" t="s">
        <v>12</v>
      </c>
      <c r="E89" s="39" t="s">
        <v>137</v>
      </c>
      <c r="F89" s="39" t="s">
        <v>144</v>
      </c>
      <c r="G89" s="39" t="s">
        <v>154</v>
      </c>
      <c r="H89" s="41" t="s">
        <v>156</v>
      </c>
    </row>
    <row r="90" spans="1:8" ht="24">
      <c r="A90" s="4">
        <v>85</v>
      </c>
      <c r="B90" s="41" t="s">
        <v>10</v>
      </c>
      <c r="C90" s="41" t="s">
        <v>157</v>
      </c>
      <c r="D90" s="41" t="s">
        <v>12</v>
      </c>
      <c r="E90" s="39" t="s">
        <v>137</v>
      </c>
      <c r="F90" s="39" t="s">
        <v>144</v>
      </c>
      <c r="G90" s="39" t="s">
        <v>145</v>
      </c>
      <c r="H90" s="41" t="s">
        <v>158</v>
      </c>
    </row>
    <row r="91" spans="1:8" ht="36">
      <c r="A91" s="4">
        <v>86</v>
      </c>
      <c r="B91" s="42" t="s">
        <v>10</v>
      </c>
      <c r="C91" s="42" t="s">
        <v>159</v>
      </c>
      <c r="D91" s="42" t="s">
        <v>12</v>
      </c>
      <c r="E91" s="39" t="s">
        <v>137</v>
      </c>
      <c r="F91" s="39" t="s">
        <v>144</v>
      </c>
      <c r="G91" s="39" t="s">
        <v>154</v>
      </c>
      <c r="H91" s="42" t="s">
        <v>160</v>
      </c>
    </row>
    <row r="92" spans="1:8" ht="24">
      <c r="A92" s="4">
        <v>87</v>
      </c>
      <c r="B92" s="42" t="s">
        <v>10</v>
      </c>
      <c r="C92" s="42" t="s">
        <v>161</v>
      </c>
      <c r="D92" s="42" t="s">
        <v>12</v>
      </c>
      <c r="E92" s="42" t="s">
        <v>162</v>
      </c>
      <c r="F92" s="39" t="s">
        <v>144</v>
      </c>
      <c r="G92" s="39" t="s">
        <v>145</v>
      </c>
      <c r="H92" s="42" t="s">
        <v>163</v>
      </c>
    </row>
    <row r="93" spans="1:8" ht="24">
      <c r="A93" s="4">
        <v>88</v>
      </c>
      <c r="B93" s="42" t="s">
        <v>10</v>
      </c>
      <c r="C93" s="42" t="s">
        <v>161</v>
      </c>
      <c r="D93" s="42" t="s">
        <v>12</v>
      </c>
      <c r="E93" s="42" t="s">
        <v>162</v>
      </c>
      <c r="F93" s="39" t="s">
        <v>144</v>
      </c>
      <c r="G93" s="39" t="s">
        <v>145</v>
      </c>
      <c r="H93" s="42" t="s">
        <v>164</v>
      </c>
    </row>
    <row r="94" spans="1:8" ht="24">
      <c r="A94" s="4">
        <v>89</v>
      </c>
      <c r="B94" s="42" t="s">
        <v>10</v>
      </c>
      <c r="C94" s="42" t="s">
        <v>161</v>
      </c>
      <c r="D94" s="42" t="s">
        <v>12</v>
      </c>
      <c r="E94" s="42" t="s">
        <v>162</v>
      </c>
      <c r="F94" s="39" t="s">
        <v>144</v>
      </c>
      <c r="G94" s="39" t="s">
        <v>145</v>
      </c>
      <c r="H94" s="42" t="s">
        <v>165</v>
      </c>
    </row>
    <row r="95" spans="1:8" ht="24">
      <c r="A95" s="4">
        <v>90</v>
      </c>
      <c r="B95" s="42" t="s">
        <v>10</v>
      </c>
      <c r="C95" s="42" t="s">
        <v>166</v>
      </c>
      <c r="D95" s="42" t="s">
        <v>12</v>
      </c>
      <c r="E95" s="42" t="s">
        <v>167</v>
      </c>
      <c r="F95" s="39" t="s">
        <v>168</v>
      </c>
      <c r="G95" s="39" t="s">
        <v>145</v>
      </c>
      <c r="H95" s="42" t="s">
        <v>30</v>
      </c>
    </row>
    <row r="96" spans="1:8" ht="24">
      <c r="A96" s="4">
        <v>91</v>
      </c>
      <c r="B96" s="42" t="s">
        <v>10</v>
      </c>
      <c r="C96" s="42" t="s">
        <v>166</v>
      </c>
      <c r="D96" s="42" t="s">
        <v>12</v>
      </c>
      <c r="E96" s="42" t="s">
        <v>167</v>
      </c>
      <c r="F96" s="39" t="s">
        <v>168</v>
      </c>
      <c r="G96" s="39" t="s">
        <v>169</v>
      </c>
      <c r="H96" s="42" t="s">
        <v>170</v>
      </c>
    </row>
    <row r="97" spans="1:8" ht="24">
      <c r="A97" s="4">
        <v>92</v>
      </c>
      <c r="B97" s="42" t="s">
        <v>10</v>
      </c>
      <c r="C97" s="42" t="s">
        <v>171</v>
      </c>
      <c r="D97" s="42" t="s">
        <v>12</v>
      </c>
      <c r="E97" s="42" t="s">
        <v>172</v>
      </c>
      <c r="F97" s="39" t="s">
        <v>168</v>
      </c>
      <c r="G97" s="39" t="s">
        <v>169</v>
      </c>
      <c r="H97" s="42" t="s">
        <v>173</v>
      </c>
    </row>
    <row r="98" spans="1:8" ht="24">
      <c r="A98" s="4">
        <v>93</v>
      </c>
      <c r="B98" s="42" t="s">
        <v>10</v>
      </c>
      <c r="C98" s="42" t="s">
        <v>171</v>
      </c>
      <c r="D98" s="42" t="s">
        <v>12</v>
      </c>
      <c r="E98" s="42" t="s">
        <v>172</v>
      </c>
      <c r="F98" s="39" t="s">
        <v>168</v>
      </c>
      <c r="G98" s="39" t="s">
        <v>169</v>
      </c>
      <c r="H98" s="42" t="s">
        <v>174</v>
      </c>
    </row>
    <row r="99" spans="1:8" ht="24">
      <c r="A99" s="4">
        <v>94</v>
      </c>
      <c r="B99" s="5" t="s">
        <v>10</v>
      </c>
      <c r="C99" s="31" t="s">
        <v>175</v>
      </c>
      <c r="D99" s="31" t="s">
        <v>176</v>
      </c>
      <c r="E99" s="43" t="s">
        <v>177</v>
      </c>
      <c r="F99" s="31">
        <v>46143</v>
      </c>
      <c r="G99" s="31">
        <v>46296</v>
      </c>
      <c r="H99" s="7" t="s">
        <v>14</v>
      </c>
    </row>
    <row r="100" spans="1:8" ht="24">
      <c r="A100" s="4">
        <v>95</v>
      </c>
      <c r="B100" s="5" t="s">
        <v>10</v>
      </c>
      <c r="C100" s="31" t="s">
        <v>178</v>
      </c>
      <c r="D100" s="31" t="s">
        <v>175</v>
      </c>
      <c r="E100" s="43" t="s">
        <v>177</v>
      </c>
      <c r="F100" s="31">
        <v>46082</v>
      </c>
      <c r="G100" s="31">
        <v>46113</v>
      </c>
      <c r="H100" s="7" t="s">
        <v>179</v>
      </c>
    </row>
    <row r="101" spans="1:8" ht="24">
      <c r="A101" s="4">
        <v>96</v>
      </c>
      <c r="B101" s="5" t="s">
        <v>10</v>
      </c>
      <c r="C101" s="31" t="s">
        <v>178</v>
      </c>
      <c r="D101" s="31" t="s">
        <v>180</v>
      </c>
      <c r="E101" s="43" t="s">
        <v>177</v>
      </c>
      <c r="F101" s="31">
        <v>46143</v>
      </c>
      <c r="G101" s="31">
        <v>46296</v>
      </c>
      <c r="H101" s="8" t="s">
        <v>181</v>
      </c>
    </row>
    <row r="102" spans="1:8" ht="24">
      <c r="A102" s="4">
        <v>97</v>
      </c>
      <c r="B102" s="5" t="s">
        <v>10</v>
      </c>
      <c r="C102" s="31" t="s">
        <v>178</v>
      </c>
      <c r="D102" s="31" t="s">
        <v>180</v>
      </c>
      <c r="E102" s="43" t="s">
        <v>177</v>
      </c>
      <c r="F102" s="31">
        <v>46143</v>
      </c>
      <c r="G102" s="31">
        <v>46296</v>
      </c>
      <c r="H102" s="7" t="s">
        <v>182</v>
      </c>
    </row>
    <row r="103" spans="1:8" ht="13.5">
      <c r="A103" s="4">
        <v>98</v>
      </c>
      <c r="B103" s="5" t="s">
        <v>10</v>
      </c>
      <c r="C103" s="31" t="s">
        <v>178</v>
      </c>
      <c r="D103" s="31" t="s">
        <v>180</v>
      </c>
      <c r="E103" s="43" t="s">
        <v>177</v>
      </c>
      <c r="F103" s="31">
        <v>45931</v>
      </c>
      <c r="G103" s="31">
        <v>46143</v>
      </c>
      <c r="H103" s="7" t="s">
        <v>183</v>
      </c>
    </row>
    <row r="104" spans="1:8" ht="24">
      <c r="A104" s="4">
        <v>99</v>
      </c>
      <c r="B104" s="5" t="s">
        <v>10</v>
      </c>
      <c r="C104" s="31" t="s">
        <v>178</v>
      </c>
      <c r="D104" s="31" t="s">
        <v>180</v>
      </c>
      <c r="E104" s="43" t="s">
        <v>177</v>
      </c>
      <c r="F104" s="31">
        <v>45931</v>
      </c>
      <c r="G104" s="31">
        <v>46143</v>
      </c>
      <c r="H104" s="7" t="s">
        <v>38</v>
      </c>
    </row>
    <row r="105" spans="1:8" ht="13.5">
      <c r="A105" s="4">
        <v>100</v>
      </c>
      <c r="B105" s="5" t="s">
        <v>10</v>
      </c>
      <c r="C105" s="31" t="s">
        <v>178</v>
      </c>
      <c r="D105" s="31" t="s">
        <v>180</v>
      </c>
      <c r="E105" s="43" t="s">
        <v>177</v>
      </c>
      <c r="F105" s="31">
        <v>46143</v>
      </c>
      <c r="G105" s="31">
        <v>46296</v>
      </c>
      <c r="H105" s="7" t="s">
        <v>184</v>
      </c>
    </row>
    <row r="106" spans="1:8" ht="24">
      <c r="A106" s="4">
        <v>101</v>
      </c>
      <c r="B106" s="5" t="s">
        <v>10</v>
      </c>
      <c r="C106" s="31" t="s">
        <v>178</v>
      </c>
      <c r="D106" s="31" t="s">
        <v>180</v>
      </c>
      <c r="E106" s="43" t="s">
        <v>177</v>
      </c>
      <c r="F106" s="31">
        <v>46143</v>
      </c>
      <c r="G106" s="31">
        <v>46296</v>
      </c>
      <c r="H106" s="7" t="s">
        <v>185</v>
      </c>
    </row>
    <row r="107" spans="1:8" ht="24">
      <c r="A107" s="4">
        <v>102</v>
      </c>
      <c r="B107" s="5" t="s">
        <v>10</v>
      </c>
      <c r="C107" s="31" t="s">
        <v>178</v>
      </c>
      <c r="D107" s="31" t="s">
        <v>180</v>
      </c>
      <c r="E107" s="43" t="s">
        <v>177</v>
      </c>
      <c r="F107" s="31">
        <v>46143</v>
      </c>
      <c r="G107" s="31">
        <v>46296</v>
      </c>
      <c r="H107" s="7" t="s">
        <v>186</v>
      </c>
    </row>
    <row r="108" spans="1:8" ht="13.5">
      <c r="A108" s="4">
        <v>103</v>
      </c>
      <c r="B108" s="5" t="s">
        <v>10</v>
      </c>
      <c r="C108" s="31" t="s">
        <v>178</v>
      </c>
      <c r="D108" s="31" t="s">
        <v>180</v>
      </c>
      <c r="E108" s="43" t="s">
        <v>177</v>
      </c>
      <c r="F108" s="31">
        <v>46082</v>
      </c>
      <c r="G108" s="31">
        <v>46327</v>
      </c>
      <c r="H108" s="7" t="s">
        <v>187</v>
      </c>
    </row>
    <row r="109" spans="1:8" ht="24">
      <c r="A109" s="4">
        <v>104</v>
      </c>
      <c r="B109" s="5" t="s">
        <v>10</v>
      </c>
      <c r="C109" s="31" t="s">
        <v>178</v>
      </c>
      <c r="D109" s="31" t="s">
        <v>180</v>
      </c>
      <c r="E109" s="43" t="s">
        <v>177</v>
      </c>
      <c r="F109" s="31">
        <v>46082</v>
      </c>
      <c r="G109" s="31">
        <v>46327</v>
      </c>
      <c r="H109" s="7" t="s">
        <v>188</v>
      </c>
    </row>
    <row r="110" spans="1:8" ht="24">
      <c r="A110" s="4">
        <v>105</v>
      </c>
      <c r="B110" s="5" t="s">
        <v>10</v>
      </c>
      <c r="C110" s="31" t="s">
        <v>178</v>
      </c>
      <c r="D110" s="31" t="s">
        <v>180</v>
      </c>
      <c r="E110" s="43" t="s">
        <v>177</v>
      </c>
      <c r="F110" s="31">
        <v>46082</v>
      </c>
      <c r="G110" s="31">
        <v>46327</v>
      </c>
      <c r="H110" s="7" t="s">
        <v>189</v>
      </c>
    </row>
    <row r="111" spans="1:8" ht="24">
      <c r="A111" s="4">
        <v>106</v>
      </c>
      <c r="B111" s="5" t="s">
        <v>10</v>
      </c>
      <c r="C111" s="31" t="s">
        <v>178</v>
      </c>
      <c r="D111" s="31" t="s">
        <v>180</v>
      </c>
      <c r="E111" s="43" t="s">
        <v>177</v>
      </c>
      <c r="F111" s="31">
        <v>46082</v>
      </c>
      <c r="G111" s="31">
        <v>46327</v>
      </c>
      <c r="H111" s="7" t="s">
        <v>190</v>
      </c>
    </row>
    <row r="112" spans="1:8" ht="24">
      <c r="A112" s="4">
        <v>107</v>
      </c>
      <c r="B112" s="5" t="s">
        <v>10</v>
      </c>
      <c r="C112" s="31" t="s">
        <v>176</v>
      </c>
      <c r="D112" s="31" t="s">
        <v>191</v>
      </c>
      <c r="E112" s="43" t="s">
        <v>177</v>
      </c>
      <c r="F112" s="31">
        <v>46113</v>
      </c>
      <c r="G112" s="31">
        <v>46327</v>
      </c>
      <c r="H112" s="7" t="s">
        <v>30</v>
      </c>
    </row>
    <row r="113" spans="1:8" ht="24">
      <c r="A113" s="4">
        <v>108</v>
      </c>
      <c r="B113" s="5" t="s">
        <v>10</v>
      </c>
      <c r="C113" s="31" t="s">
        <v>176</v>
      </c>
      <c r="D113" s="31" t="s">
        <v>192</v>
      </c>
      <c r="E113" s="43" t="s">
        <v>177</v>
      </c>
      <c r="F113" s="31">
        <v>46113</v>
      </c>
      <c r="G113" s="31">
        <v>46327</v>
      </c>
      <c r="H113" s="7" t="s">
        <v>193</v>
      </c>
    </row>
    <row r="114" spans="1:8" ht="24">
      <c r="A114" s="4">
        <v>109</v>
      </c>
      <c r="B114" s="5" t="s">
        <v>10</v>
      </c>
      <c r="C114" s="31" t="s">
        <v>176</v>
      </c>
      <c r="D114" s="31" t="s">
        <v>194</v>
      </c>
      <c r="E114" s="43" t="s">
        <v>177</v>
      </c>
      <c r="F114" s="31">
        <v>45658</v>
      </c>
      <c r="G114" s="31">
        <v>46143</v>
      </c>
      <c r="H114" s="7" t="s">
        <v>193</v>
      </c>
    </row>
    <row r="115" spans="1:8" ht="24">
      <c r="A115" s="4">
        <v>110</v>
      </c>
      <c r="B115" s="5" t="s">
        <v>10</v>
      </c>
      <c r="C115" s="31" t="s">
        <v>195</v>
      </c>
      <c r="D115" s="31" t="s">
        <v>176</v>
      </c>
      <c r="E115" s="43" t="s">
        <v>177</v>
      </c>
      <c r="F115" s="31">
        <v>46054</v>
      </c>
      <c r="G115" s="31">
        <v>46357</v>
      </c>
      <c r="H115" s="7" t="s">
        <v>196</v>
      </c>
    </row>
    <row r="116" spans="1:8" ht="24">
      <c r="A116" s="4">
        <v>111</v>
      </c>
      <c r="B116" s="5" t="s">
        <v>10</v>
      </c>
      <c r="C116" s="31" t="s">
        <v>197</v>
      </c>
      <c r="D116" s="31" t="s">
        <v>198</v>
      </c>
      <c r="E116" s="43" t="s">
        <v>177</v>
      </c>
      <c r="F116" s="31">
        <v>46082</v>
      </c>
      <c r="G116" s="31">
        <v>46357</v>
      </c>
      <c r="H116" s="7" t="s">
        <v>199</v>
      </c>
    </row>
    <row r="117" spans="1:8" ht="24">
      <c r="A117" s="4">
        <v>112</v>
      </c>
      <c r="B117" s="5" t="s">
        <v>10</v>
      </c>
      <c r="C117" s="31" t="s">
        <v>200</v>
      </c>
      <c r="D117" s="31" t="s">
        <v>201</v>
      </c>
      <c r="E117" s="43" t="s">
        <v>202</v>
      </c>
      <c r="F117" s="31">
        <v>46054</v>
      </c>
      <c r="G117" s="31">
        <v>46174</v>
      </c>
      <c r="H117" s="7" t="s">
        <v>203</v>
      </c>
    </row>
    <row r="118" spans="1:8" ht="24">
      <c r="A118" s="4">
        <v>113</v>
      </c>
      <c r="B118" s="5" t="s">
        <v>10</v>
      </c>
      <c r="C118" s="31" t="s">
        <v>204</v>
      </c>
      <c r="D118" s="31" t="s">
        <v>205</v>
      </c>
      <c r="E118" s="43" t="s">
        <v>202</v>
      </c>
      <c r="F118" s="31">
        <v>46054</v>
      </c>
      <c r="G118" s="31">
        <v>46113</v>
      </c>
      <c r="H118" s="7" t="s">
        <v>206</v>
      </c>
    </row>
    <row r="119" spans="1:8" ht="24">
      <c r="A119" s="4">
        <v>114</v>
      </c>
      <c r="B119" s="5" t="s">
        <v>10</v>
      </c>
      <c r="C119" s="31" t="s">
        <v>12</v>
      </c>
      <c r="D119" s="31" t="s">
        <v>202</v>
      </c>
      <c r="E119" s="43" t="s">
        <v>202</v>
      </c>
      <c r="F119" s="31">
        <v>46023</v>
      </c>
      <c r="G119" s="31">
        <v>46357</v>
      </c>
      <c r="H119" s="8" t="s">
        <v>207</v>
      </c>
    </row>
    <row r="120" spans="1:8" ht="24">
      <c r="A120" s="4">
        <v>115</v>
      </c>
      <c r="B120" s="5" t="s">
        <v>10</v>
      </c>
      <c r="C120" s="31" t="s">
        <v>12</v>
      </c>
      <c r="D120" s="31" t="s">
        <v>202</v>
      </c>
      <c r="E120" s="43" t="s">
        <v>202</v>
      </c>
      <c r="F120" s="31">
        <v>46023</v>
      </c>
      <c r="G120" s="31">
        <v>46357</v>
      </c>
      <c r="H120" s="8" t="s">
        <v>208</v>
      </c>
    </row>
    <row r="121" spans="1:8" ht="24">
      <c r="A121" s="4">
        <v>116</v>
      </c>
      <c r="B121" s="5" t="s">
        <v>10</v>
      </c>
      <c r="C121" s="31" t="s">
        <v>209</v>
      </c>
      <c r="D121" s="31" t="s">
        <v>200</v>
      </c>
      <c r="E121" s="43" t="s">
        <v>202</v>
      </c>
      <c r="F121" s="31">
        <v>45931</v>
      </c>
      <c r="G121" s="31">
        <v>46113</v>
      </c>
      <c r="H121" s="7" t="s">
        <v>14</v>
      </c>
    </row>
    <row r="122" spans="1:8" ht="24">
      <c r="A122" s="4">
        <v>117</v>
      </c>
      <c r="B122" s="5" t="s">
        <v>10</v>
      </c>
      <c r="C122" s="31" t="s">
        <v>209</v>
      </c>
      <c r="D122" s="31" t="s">
        <v>200</v>
      </c>
      <c r="E122" s="43" t="s">
        <v>202</v>
      </c>
      <c r="F122" s="31">
        <v>45931</v>
      </c>
      <c r="G122" s="31">
        <v>46113</v>
      </c>
      <c r="H122" s="7" t="s">
        <v>210</v>
      </c>
    </row>
    <row r="123" spans="1:8" ht="24">
      <c r="A123" s="4">
        <v>118</v>
      </c>
      <c r="B123" s="5" t="s">
        <v>10</v>
      </c>
      <c r="C123" s="31" t="s">
        <v>211</v>
      </c>
      <c r="D123" s="31" t="s">
        <v>12</v>
      </c>
      <c r="E123" s="43" t="s">
        <v>212</v>
      </c>
      <c r="F123" s="31">
        <v>45778</v>
      </c>
      <c r="G123" s="31">
        <v>46387</v>
      </c>
      <c r="H123" s="7" t="s">
        <v>213</v>
      </c>
    </row>
    <row r="124" spans="1:8" ht="24">
      <c r="A124" s="4">
        <v>119</v>
      </c>
      <c r="B124" s="5" t="s">
        <v>10</v>
      </c>
      <c r="C124" s="31" t="s">
        <v>214</v>
      </c>
      <c r="D124" s="31" t="s">
        <v>12</v>
      </c>
      <c r="E124" s="43" t="s">
        <v>212</v>
      </c>
      <c r="F124" s="31">
        <v>45992</v>
      </c>
      <c r="G124" s="31">
        <v>46296</v>
      </c>
      <c r="H124" s="7" t="s">
        <v>215</v>
      </c>
    </row>
    <row r="125" spans="1:8" ht="24">
      <c r="A125" s="4">
        <v>120</v>
      </c>
      <c r="B125" s="5" t="s">
        <v>10</v>
      </c>
      <c r="C125" s="31" t="s">
        <v>216</v>
      </c>
      <c r="D125" s="31" t="s">
        <v>12</v>
      </c>
      <c r="E125" s="43" t="s">
        <v>212</v>
      </c>
      <c r="F125" s="31">
        <v>46054</v>
      </c>
      <c r="G125" s="31">
        <v>46174</v>
      </c>
      <c r="H125" s="7" t="s">
        <v>22</v>
      </c>
    </row>
    <row r="126" spans="1:8" ht="24">
      <c r="A126" s="4">
        <v>121</v>
      </c>
      <c r="B126" s="5" t="s">
        <v>10</v>
      </c>
      <c r="C126" s="31" t="s">
        <v>217</v>
      </c>
      <c r="D126" s="31" t="s">
        <v>12</v>
      </c>
      <c r="E126" s="43" t="s">
        <v>212</v>
      </c>
      <c r="F126" s="31">
        <v>46023</v>
      </c>
      <c r="G126" s="31">
        <v>46357</v>
      </c>
      <c r="H126" s="7" t="s">
        <v>218</v>
      </c>
    </row>
    <row r="127" spans="1:8" ht="24">
      <c r="A127" s="4">
        <v>122</v>
      </c>
      <c r="B127" s="5" t="s">
        <v>10</v>
      </c>
      <c r="C127" s="31" t="s">
        <v>219</v>
      </c>
      <c r="D127" s="31" t="s">
        <v>12</v>
      </c>
      <c r="E127" s="43" t="s">
        <v>212</v>
      </c>
      <c r="F127" s="31">
        <v>46023</v>
      </c>
      <c r="G127" s="31">
        <v>46357</v>
      </c>
      <c r="H127" s="7" t="s">
        <v>82</v>
      </c>
    </row>
    <row r="128" spans="1:8" ht="24">
      <c r="A128" s="4">
        <v>123</v>
      </c>
      <c r="B128" s="5" t="s">
        <v>10</v>
      </c>
      <c r="C128" s="31" t="s">
        <v>220</v>
      </c>
      <c r="D128" s="31" t="s">
        <v>12</v>
      </c>
      <c r="E128" s="43" t="s">
        <v>212</v>
      </c>
      <c r="F128" s="31">
        <v>46023</v>
      </c>
      <c r="G128" s="31">
        <v>46357</v>
      </c>
      <c r="H128" s="7" t="s">
        <v>221</v>
      </c>
    </row>
    <row r="129" spans="1:8" ht="24">
      <c r="A129" s="4">
        <v>124</v>
      </c>
      <c r="B129" s="5" t="s">
        <v>10</v>
      </c>
      <c r="C129" s="31" t="s">
        <v>222</v>
      </c>
      <c r="D129" s="31" t="s">
        <v>12</v>
      </c>
      <c r="E129" s="43" t="s">
        <v>212</v>
      </c>
      <c r="F129" s="31">
        <v>46023</v>
      </c>
      <c r="G129" s="31">
        <v>46357</v>
      </c>
      <c r="H129" s="7" t="s">
        <v>223</v>
      </c>
    </row>
    <row r="130" spans="1:8" ht="24">
      <c r="A130" s="4">
        <v>125</v>
      </c>
      <c r="B130" s="5" t="s">
        <v>10</v>
      </c>
      <c r="C130" s="31" t="s">
        <v>224</v>
      </c>
      <c r="D130" s="31" t="s">
        <v>12</v>
      </c>
      <c r="E130" s="43" t="s">
        <v>212</v>
      </c>
      <c r="F130" s="31">
        <v>46023</v>
      </c>
      <c r="G130" s="31">
        <v>46357</v>
      </c>
      <c r="H130" s="7" t="s">
        <v>225</v>
      </c>
    </row>
    <row r="131" spans="1:8" ht="24">
      <c r="A131" s="4">
        <v>126</v>
      </c>
      <c r="B131" s="5" t="s">
        <v>10</v>
      </c>
      <c r="C131" s="31" t="s">
        <v>226</v>
      </c>
      <c r="D131" s="31" t="s">
        <v>12</v>
      </c>
      <c r="E131" s="43" t="s">
        <v>212</v>
      </c>
      <c r="F131" s="31">
        <v>46082</v>
      </c>
      <c r="G131" s="31">
        <v>46357</v>
      </c>
      <c r="H131" s="7" t="s">
        <v>227</v>
      </c>
    </row>
    <row r="132" spans="1:8" ht="24">
      <c r="A132" s="4">
        <v>127</v>
      </c>
      <c r="B132" s="5" t="s">
        <v>10</v>
      </c>
      <c r="C132" s="31" t="s">
        <v>228</v>
      </c>
      <c r="D132" s="31" t="s">
        <v>12</v>
      </c>
      <c r="E132" s="43" t="s">
        <v>212</v>
      </c>
      <c r="F132" s="31">
        <v>46023</v>
      </c>
      <c r="G132" s="31">
        <v>46357</v>
      </c>
      <c r="H132" s="7" t="s">
        <v>229</v>
      </c>
    </row>
    <row r="133" spans="1:8" ht="24">
      <c r="A133" s="4">
        <v>128</v>
      </c>
      <c r="B133" s="5" t="s">
        <v>10</v>
      </c>
      <c r="C133" s="31" t="s">
        <v>230</v>
      </c>
      <c r="D133" s="31" t="s">
        <v>12</v>
      </c>
      <c r="E133" s="43" t="s">
        <v>212</v>
      </c>
      <c r="F133" s="31">
        <v>46023</v>
      </c>
      <c r="G133" s="31">
        <v>46357</v>
      </c>
      <c r="H133" s="7" t="s">
        <v>231</v>
      </c>
    </row>
    <row r="134" spans="1:8" ht="24">
      <c r="A134" s="4">
        <v>129</v>
      </c>
      <c r="B134" s="5" t="s">
        <v>10</v>
      </c>
      <c r="C134" s="31" t="s">
        <v>232</v>
      </c>
      <c r="D134" s="31" t="s">
        <v>12</v>
      </c>
      <c r="E134" s="43" t="s">
        <v>212</v>
      </c>
      <c r="F134" s="31">
        <v>46023</v>
      </c>
      <c r="G134" s="31">
        <v>46357</v>
      </c>
      <c r="H134" s="7" t="s">
        <v>233</v>
      </c>
    </row>
    <row r="135" spans="1:8" ht="24">
      <c r="A135" s="4">
        <v>130</v>
      </c>
      <c r="B135" s="5" t="s">
        <v>10</v>
      </c>
      <c r="C135" s="5" t="s">
        <v>234</v>
      </c>
      <c r="D135" s="5" t="s">
        <v>12</v>
      </c>
      <c r="E135" s="5" t="s">
        <v>234</v>
      </c>
      <c r="F135" s="31">
        <v>46082</v>
      </c>
      <c r="G135" s="31">
        <v>46357</v>
      </c>
      <c r="H135" s="5" t="s">
        <v>111</v>
      </c>
    </row>
    <row r="136" spans="1:8" ht="24">
      <c r="A136" s="4">
        <v>131</v>
      </c>
      <c r="B136" s="5" t="s">
        <v>10</v>
      </c>
      <c r="C136" s="5" t="s">
        <v>235</v>
      </c>
      <c r="D136" s="5" t="s">
        <v>236</v>
      </c>
      <c r="E136" s="5" t="s">
        <v>235</v>
      </c>
      <c r="F136" s="31">
        <v>46082</v>
      </c>
      <c r="G136" s="31">
        <v>46357</v>
      </c>
      <c r="H136" s="5" t="s">
        <v>237</v>
      </c>
    </row>
    <row r="137" spans="1:8" ht="24">
      <c r="A137" s="4">
        <v>132</v>
      </c>
      <c r="B137" s="5" t="s">
        <v>10</v>
      </c>
      <c r="C137" s="5" t="s">
        <v>235</v>
      </c>
      <c r="D137" s="5" t="s">
        <v>236</v>
      </c>
      <c r="E137" s="5" t="s">
        <v>235</v>
      </c>
      <c r="F137" s="31">
        <v>46082</v>
      </c>
      <c r="G137" s="31">
        <v>46357</v>
      </c>
      <c r="H137" s="5" t="s">
        <v>238</v>
      </c>
    </row>
    <row r="138" spans="1:8" ht="24">
      <c r="A138" s="4">
        <v>133</v>
      </c>
      <c r="B138" s="5" t="s">
        <v>10</v>
      </c>
      <c r="C138" s="5" t="s">
        <v>235</v>
      </c>
      <c r="D138" s="5" t="s">
        <v>236</v>
      </c>
      <c r="E138" s="5" t="s">
        <v>235</v>
      </c>
      <c r="F138" s="31">
        <v>46082</v>
      </c>
      <c r="G138" s="31">
        <v>46357</v>
      </c>
      <c r="H138" s="5" t="s">
        <v>239</v>
      </c>
    </row>
    <row r="139" spans="1:8" ht="24">
      <c r="A139" s="4">
        <v>134</v>
      </c>
      <c r="B139" s="5" t="s">
        <v>10</v>
      </c>
      <c r="C139" s="5" t="s">
        <v>235</v>
      </c>
      <c r="D139" s="5" t="s">
        <v>236</v>
      </c>
      <c r="E139" s="5" t="s">
        <v>235</v>
      </c>
      <c r="F139" s="31">
        <v>46082</v>
      </c>
      <c r="G139" s="31">
        <v>46357</v>
      </c>
      <c r="H139" s="5" t="s">
        <v>240</v>
      </c>
    </row>
    <row r="140" spans="1:8" ht="24">
      <c r="A140" s="4">
        <v>135</v>
      </c>
      <c r="B140" s="5" t="s">
        <v>10</v>
      </c>
      <c r="C140" s="5" t="s">
        <v>235</v>
      </c>
      <c r="D140" s="5" t="s">
        <v>236</v>
      </c>
      <c r="E140" s="5" t="s">
        <v>235</v>
      </c>
      <c r="F140" s="31">
        <v>46082</v>
      </c>
      <c r="G140" s="31">
        <v>46357</v>
      </c>
      <c r="H140" s="5" t="s">
        <v>241</v>
      </c>
    </row>
    <row r="141" spans="1:8" ht="24">
      <c r="A141" s="4">
        <v>136</v>
      </c>
      <c r="B141" s="5" t="s">
        <v>10</v>
      </c>
      <c r="C141" s="5" t="s">
        <v>235</v>
      </c>
      <c r="D141" s="5" t="s">
        <v>236</v>
      </c>
      <c r="E141" s="5" t="s">
        <v>235</v>
      </c>
      <c r="F141" s="31">
        <v>46082</v>
      </c>
      <c r="G141" s="31">
        <v>46357</v>
      </c>
      <c r="H141" s="5" t="s">
        <v>242</v>
      </c>
    </row>
    <row r="142" spans="1:8" ht="24">
      <c r="A142" s="4">
        <v>137</v>
      </c>
      <c r="B142" s="5" t="s">
        <v>10</v>
      </c>
      <c r="C142" s="5" t="s">
        <v>235</v>
      </c>
      <c r="D142" s="5" t="s">
        <v>236</v>
      </c>
      <c r="E142" s="5" t="s">
        <v>235</v>
      </c>
      <c r="F142" s="31">
        <v>46082</v>
      </c>
      <c r="G142" s="31">
        <v>46357</v>
      </c>
      <c r="H142" s="5" t="s">
        <v>243</v>
      </c>
    </row>
    <row r="143" spans="1:8" ht="24">
      <c r="A143" s="4">
        <v>138</v>
      </c>
      <c r="B143" s="5" t="s">
        <v>10</v>
      </c>
      <c r="C143" s="5" t="s">
        <v>235</v>
      </c>
      <c r="D143" s="5" t="s">
        <v>236</v>
      </c>
      <c r="E143" s="5" t="s">
        <v>235</v>
      </c>
      <c r="F143" s="31">
        <v>46082</v>
      </c>
      <c r="G143" s="31">
        <v>46357</v>
      </c>
      <c r="H143" s="5" t="s">
        <v>244</v>
      </c>
    </row>
    <row r="144" spans="1:8" ht="24">
      <c r="A144" s="4">
        <v>139</v>
      </c>
      <c r="B144" s="5" t="s">
        <v>10</v>
      </c>
      <c r="C144" s="5" t="s">
        <v>235</v>
      </c>
      <c r="D144" s="5" t="s">
        <v>236</v>
      </c>
      <c r="E144" s="5" t="s">
        <v>235</v>
      </c>
      <c r="F144" s="31">
        <v>46082</v>
      </c>
      <c r="G144" s="31">
        <v>46357</v>
      </c>
      <c r="H144" s="5" t="s">
        <v>245</v>
      </c>
    </row>
    <row r="145" spans="1:8" ht="24">
      <c r="A145" s="4">
        <v>140</v>
      </c>
      <c r="B145" s="5" t="s">
        <v>10</v>
      </c>
      <c r="C145" s="5" t="s">
        <v>235</v>
      </c>
      <c r="D145" s="5" t="s">
        <v>236</v>
      </c>
      <c r="E145" s="5" t="s">
        <v>235</v>
      </c>
      <c r="F145" s="31">
        <v>46082</v>
      </c>
      <c r="G145" s="31">
        <v>46357</v>
      </c>
      <c r="H145" s="5" t="s">
        <v>246</v>
      </c>
    </row>
    <row r="146" spans="1:8" ht="24">
      <c r="A146" s="4">
        <v>141</v>
      </c>
      <c r="B146" s="5" t="s">
        <v>10</v>
      </c>
      <c r="C146" s="5" t="s">
        <v>247</v>
      </c>
      <c r="D146" s="5" t="s">
        <v>236</v>
      </c>
      <c r="E146" s="5" t="s">
        <v>248</v>
      </c>
      <c r="F146" s="31">
        <v>46082</v>
      </c>
      <c r="G146" s="31">
        <v>46357</v>
      </c>
      <c r="H146" s="5" t="s">
        <v>111</v>
      </c>
    </row>
    <row r="147" spans="1:8" ht="24">
      <c r="A147" s="4">
        <v>142</v>
      </c>
      <c r="B147" s="5" t="s">
        <v>10</v>
      </c>
      <c r="C147" s="5" t="s">
        <v>247</v>
      </c>
      <c r="D147" s="5" t="s">
        <v>236</v>
      </c>
      <c r="E147" s="5" t="s">
        <v>248</v>
      </c>
      <c r="F147" s="31">
        <v>46082</v>
      </c>
      <c r="G147" s="31">
        <v>46357</v>
      </c>
      <c r="H147" s="5" t="s">
        <v>111</v>
      </c>
    </row>
    <row r="148" spans="1:8" ht="24">
      <c r="A148" s="4">
        <v>143</v>
      </c>
      <c r="B148" s="5" t="s">
        <v>10</v>
      </c>
      <c r="C148" s="5" t="s">
        <v>247</v>
      </c>
      <c r="D148" s="5" t="s">
        <v>236</v>
      </c>
      <c r="E148" s="5" t="s">
        <v>248</v>
      </c>
      <c r="F148" s="31">
        <v>46082</v>
      </c>
      <c r="G148" s="31">
        <v>46357</v>
      </c>
      <c r="H148" s="5" t="s">
        <v>111</v>
      </c>
    </row>
    <row r="149" spans="1:8" ht="24">
      <c r="A149" s="4">
        <v>144</v>
      </c>
      <c r="B149" s="5" t="s">
        <v>10</v>
      </c>
      <c r="C149" s="5" t="s">
        <v>247</v>
      </c>
      <c r="D149" s="5" t="s">
        <v>236</v>
      </c>
      <c r="E149" s="5" t="s">
        <v>248</v>
      </c>
      <c r="F149" s="31">
        <v>46082</v>
      </c>
      <c r="G149" s="31">
        <v>46357</v>
      </c>
      <c r="H149" s="5" t="s">
        <v>111</v>
      </c>
    </row>
    <row r="150" spans="1:8" ht="24">
      <c r="A150" s="4">
        <v>145</v>
      </c>
      <c r="B150" s="5" t="s">
        <v>10</v>
      </c>
      <c r="C150" s="5" t="s">
        <v>247</v>
      </c>
      <c r="D150" s="5" t="s">
        <v>236</v>
      </c>
      <c r="E150" s="5" t="s">
        <v>248</v>
      </c>
      <c r="F150" s="31">
        <v>46082</v>
      </c>
      <c r="G150" s="31">
        <v>46357</v>
      </c>
      <c r="H150" s="5" t="s">
        <v>111</v>
      </c>
    </row>
  </sheetData>
  <mergeCells count="15">
    <mergeCell ref="A1:H1"/>
    <mergeCell ref="A2:H2"/>
    <mergeCell ref="A3:A4"/>
    <mergeCell ref="A24:A25"/>
    <mergeCell ref="B3:B4"/>
    <mergeCell ref="B24:B25"/>
    <mergeCell ref="C3:C4"/>
    <mergeCell ref="C24:C25"/>
    <mergeCell ref="D3:D4"/>
    <mergeCell ref="D24:D25"/>
    <mergeCell ref="E3:E4"/>
    <mergeCell ref="E24:E25"/>
    <mergeCell ref="F3:F4"/>
    <mergeCell ref="G3:G4"/>
    <mergeCell ref="H3:H4"/>
  </mergeCells>
  <phoneticPr fontId="9" type="noConversion"/>
  <conditionalFormatting sqref="C26">
    <cfRule type="duplicateValues" dxfId="0" priority="1"/>
  </conditionalFormatting>
  <dataValidations count="3">
    <dataValidation type="list" allowBlank="1" showInputMessage="1" showErrorMessage="1" sqref="E5 E12 E23 E55 E56 E58 E63 E70 E71 E135 E65:E68 E82:E91 E96:E98">
      <formula1>INDIRECT(#REF!)</formula1>
    </dataValidation>
    <dataValidation type="list" allowBlank="1" showInputMessage="1" showErrorMessage="1" sqref="E8 E50 E57 E64 E69 E81 E20:E22 E24:E29 E52:E54 E59:E62 E72:E77 E92:E95 E99:E134">
      <formula1>INDIRECT(#REF!)</formula1>
    </dataValidation>
    <dataValidation allowBlank="1" showInputMessage="1" showErrorMessage="1" sqref="D119:D120"/>
  </dataValidations>
  <pageMargins left="0.196527777777778" right="0.196527777777778" top="0.59027777777777801" bottom="1" header="0.5" footer="0.5"/>
  <pageSetup paperSize="8" orientation="landscape"/>
</worksheet>
</file>

<file path=docProps/app.xml><?xml version="1.0" encoding="utf-8"?>
<Properties xmlns="http://schemas.openxmlformats.org/officeDocument/2006/extended-properties" xmlns:vt="http://schemas.openxmlformats.org/officeDocument/2006/docPropsVTypes">
  <Application>Microsoft Excel Compatible / Openpyxl 3.1.5</Application>
  <DocSecurity>0</DocSecurity>
  <ScaleCrop>false</ScaleCrop>
  <HeadingPairs>
    <vt:vector size="2" baseType="variant">
      <vt:variant>
        <vt:lpstr>工作表</vt:lpstr>
      </vt:variant>
      <vt:variant>
        <vt:i4>1</vt:i4>
      </vt:variant>
    </vt:vector>
  </HeadingPairs>
  <TitlesOfParts>
    <vt:vector size="1" baseType="lpstr">
      <vt:lpstr>汇总表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2023-05-12T11:15:00Z</dcterms:created>
  <dcterms:modified xsi:type="dcterms:W3CDTF">2026-03-09T09:23:45Z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078F52FA21274D61AE503E812BDB4E28_12</vt:lpwstr>
  </property>
  <property fmtid="{D5CDD505-2E9C-101B-9397-08002B2CF9AE}" pid="4" name="CalculationRule">
    <vt:i4>0</vt:i4>
  </property>
</Properties>
</file>