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省外第一批436人  (2)" sheetId="1" r:id="rId1"/>
  </sheets>
  <definedNames>
    <definedName name="_xlnm._FilterDatabase" localSheetId="0" hidden="1">'省外第一批436人  (2)'!$A$2:$H$439</definedName>
    <definedName name="_xlnm.Print_Titles" localSheetId="0">'省外第一批436人  (2)'!$1:$3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9" i="1"/>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alcChain>
</file>

<file path=xl/sharedStrings.xml><?xml version="1.0" encoding="utf-8"?>
<sst xmlns="http://schemas.openxmlformats.org/spreadsheetml/2006/main" count="1754" uniqueCount="856">
  <si>
    <t>九江市柴桑区2024年脱贫劳动力（含监测对象）交通补贴发放表（省外第一批）</t>
  </si>
  <si>
    <t>序号</t>
  </si>
  <si>
    <t>乡镇</t>
  </si>
  <si>
    <t>姓名</t>
  </si>
  <si>
    <t>性别</t>
  </si>
  <si>
    <t>就业单位</t>
  </si>
  <si>
    <t>本次补贴金额</t>
  </si>
  <si>
    <t>备注</t>
  </si>
  <si>
    <t>合计436人</t>
  </si>
  <si>
    <t>涌泉乡</t>
  </si>
  <si>
    <t>李荣秀</t>
  </si>
  <si>
    <t>女</t>
  </si>
  <si>
    <t>浙江省嘉兴市海宁市许村镇许巷南石桥46号临时工</t>
  </si>
  <si>
    <t>简明想</t>
  </si>
  <si>
    <t>男</t>
  </si>
  <si>
    <t>上海市青浦区青浦新城服厂</t>
  </si>
  <si>
    <t>简明霞</t>
  </si>
  <si>
    <t>浙江省杭州市余杭区</t>
  </si>
  <si>
    <t>刘美娟</t>
  </si>
  <si>
    <t>广东省广州市海珠区瑞宝兆街二弄16号</t>
  </si>
  <si>
    <t>简丽红</t>
  </si>
  <si>
    <t>简正林</t>
  </si>
  <si>
    <t>浙江省杭州市县江干区</t>
  </si>
  <si>
    <t>戴光水</t>
  </si>
  <si>
    <t>浙江省杭州市萧山临时工</t>
  </si>
  <si>
    <t>张吉朝</t>
  </si>
  <si>
    <t>上海市奉贤区南桥镇久天工地做泥工</t>
  </si>
  <si>
    <t>黄荣鑫</t>
  </si>
  <si>
    <t>浙江杭州市泉塘区长安福特有限公司</t>
  </si>
  <si>
    <t>黄荣钧</t>
  </si>
  <si>
    <t>江苏省昆山市昆山均益和自动化有限公司</t>
  </si>
  <si>
    <t>朱飞飞</t>
  </si>
  <si>
    <t>杭州市钱塘区前进街道江雅苑家政</t>
  </si>
  <si>
    <t>熊国良</t>
  </si>
  <si>
    <t>深圳市华星光电半导体显示技术有限公司</t>
  </si>
  <si>
    <t>刘志东</t>
  </si>
  <si>
    <t>广东省广州市塘厦镇大坪村淡塘路二号忠鑫五金厂</t>
  </si>
  <si>
    <t>刘贤平</t>
  </si>
  <si>
    <t>陕西省西安市高陵区吉利汽车产业园</t>
  </si>
  <si>
    <t>吴章福</t>
  </si>
  <si>
    <t>广东省清远市清城区石角镇罗森家具厂</t>
  </si>
  <si>
    <t>刘军</t>
  </si>
  <si>
    <t>广东省番禺区若鸿五金机械有限公司</t>
  </si>
  <si>
    <t>刘俊英</t>
  </si>
  <si>
    <t>浙江杭州天幕山医院</t>
  </si>
  <si>
    <t>刘智</t>
  </si>
  <si>
    <t>北京市大兴区利达华信电子有限公司</t>
  </si>
  <si>
    <t>何忠爱</t>
  </si>
  <si>
    <t>上海市青浦区做疏通</t>
  </si>
  <si>
    <t>何福送</t>
  </si>
  <si>
    <t>浙江省嘉兴市装空调</t>
  </si>
  <si>
    <t>何江平</t>
  </si>
  <si>
    <t>广东省东莞市工地小工</t>
  </si>
  <si>
    <t>刘章俊</t>
  </si>
  <si>
    <t>刘子平</t>
  </si>
  <si>
    <t>江苏省南通市做疏通</t>
  </si>
  <si>
    <t>张小异</t>
  </si>
  <si>
    <t>李美杰</t>
  </si>
  <si>
    <t>湖南省长沙市浏阳市思邈路49号</t>
  </si>
  <si>
    <t>刘玉婷</t>
  </si>
  <si>
    <t>上海市滔博企业发展有限公司</t>
  </si>
  <si>
    <t>吴节行</t>
  </si>
  <si>
    <t>江苏省南京市麒麟科技园保洁</t>
  </si>
  <si>
    <t>黄新荣</t>
  </si>
  <si>
    <t>上海市峰喆机械有限公司</t>
  </si>
  <si>
    <t>刘亮</t>
  </si>
  <si>
    <t>上海市松江区洞泾镇王家库路送外卖</t>
  </si>
  <si>
    <t>刘子惠</t>
  </si>
  <si>
    <t>浙江恒禾立科技有限公司</t>
  </si>
  <si>
    <t>黄承进</t>
  </si>
  <si>
    <t>山东省潍坊市做小工</t>
  </si>
  <si>
    <t>刘冠贤</t>
  </si>
  <si>
    <t>浙江台州市蛋糕店</t>
  </si>
  <si>
    <t>吴学玲</t>
  </si>
  <si>
    <t>安徽省合肥市天涯移门厂</t>
  </si>
  <si>
    <t>雷文明</t>
  </si>
  <si>
    <t>江苏南京市做疏通</t>
  </si>
  <si>
    <t>何忠林</t>
  </si>
  <si>
    <t>广州海珠区兰州街道后旮村小型服装厂</t>
  </si>
  <si>
    <t>熊水生</t>
  </si>
  <si>
    <t>上海青浦区金泽镇南浜</t>
  </si>
  <si>
    <t>王珍桂</t>
  </si>
  <si>
    <t>何亚婷</t>
  </si>
  <si>
    <t>福建省泉州市惠安区</t>
  </si>
  <si>
    <t>熊义稳</t>
  </si>
  <si>
    <t>上海市浦东新区机械加工厂</t>
  </si>
  <si>
    <t>黄柱荣</t>
  </si>
  <si>
    <t>广东省东莞市华创精密五金有限公司</t>
  </si>
  <si>
    <t>刘新喜</t>
  </si>
  <si>
    <t>福建省福州市闽江县疏通</t>
  </si>
  <si>
    <t>张海秀</t>
  </si>
  <si>
    <t>福建晋江炫速鞋业</t>
  </si>
  <si>
    <t>刘耀钰</t>
  </si>
  <si>
    <t>湖北省武汉市宜昌中铁三局</t>
  </si>
  <si>
    <t>袁利芳</t>
  </si>
  <si>
    <t>广东省茂名华行雨具有限公司</t>
  </si>
  <si>
    <t>胡霞</t>
  </si>
  <si>
    <t>上海市日泰汽车标准有限公司</t>
  </si>
  <si>
    <t>王贤</t>
  </si>
  <si>
    <t>上海飞丹广告有限公司</t>
  </si>
  <si>
    <t>刘剑</t>
  </si>
  <si>
    <t>福建福州服装厂</t>
  </si>
  <si>
    <t>孙丽荣</t>
  </si>
  <si>
    <t>上海源久服饰整理有限公司</t>
  </si>
  <si>
    <t>姜典杰</t>
  </si>
  <si>
    <t>河南省南阳市光电机械有限公司</t>
  </si>
  <si>
    <t>张训友</t>
  </si>
  <si>
    <t>福建省晋江市国泰友谊鞋材公司</t>
  </si>
  <si>
    <t>王斌</t>
  </si>
  <si>
    <t>王家锁</t>
  </si>
  <si>
    <t>上海和玖轩工程技术有限公司</t>
  </si>
  <si>
    <t>易小玲</t>
  </si>
  <si>
    <t>浙江省台州玉环华强眼镜厂</t>
  </si>
  <si>
    <t>张恩隆</t>
  </si>
  <si>
    <t>福建省安踏鞋材有限公司</t>
  </si>
  <si>
    <t>凌学林</t>
  </si>
  <si>
    <t>江苏筑园润装饰设计工程有限公司</t>
  </si>
  <si>
    <t>冯新建</t>
  </si>
  <si>
    <t>湖北省武汉零工</t>
  </si>
  <si>
    <t>曾强</t>
  </si>
  <si>
    <t>深圳九领科技有限公司</t>
  </si>
  <si>
    <t>刘键</t>
  </si>
  <si>
    <t>江苏欣网视讯软件技术有限公司</t>
  </si>
  <si>
    <t>张成欢</t>
  </si>
  <si>
    <t>广东省广州中科软科技股份有限公司</t>
  </si>
  <si>
    <t>吕冬梅</t>
  </si>
  <si>
    <t>冯有恒</t>
  </si>
  <si>
    <t>策天下舞美设计制作有限公司</t>
  </si>
  <si>
    <t>冯英杰</t>
  </si>
  <si>
    <t>北京西山金茂府</t>
  </si>
  <si>
    <t>凌学士</t>
  </si>
  <si>
    <t>上海市火锅店</t>
  </si>
  <si>
    <t>刘贤武</t>
  </si>
  <si>
    <t>福建省厦门市翔安区新店镇疏通</t>
  </si>
  <si>
    <t>凌学普</t>
  </si>
  <si>
    <t>浙江台州市东成远海运有限公司</t>
  </si>
  <si>
    <t>凌雄豪</t>
  </si>
  <si>
    <t>浙江金鸿远鞋业有限公司</t>
  </si>
  <si>
    <t>凌仕权</t>
  </si>
  <si>
    <t>上海市零工</t>
  </si>
  <si>
    <t>张训全</t>
  </si>
  <si>
    <t>凌园松</t>
  </si>
  <si>
    <t>江苏省镇江市零工</t>
  </si>
  <si>
    <t>凌宵明</t>
  </si>
  <si>
    <t>廖咏旗</t>
  </si>
  <si>
    <t>叶存勇</t>
  </si>
  <si>
    <t>浙江省义乌市韩都摄影工作室</t>
  </si>
  <si>
    <t>叶晓辉</t>
  </si>
  <si>
    <t>广东深圳市龙华新区天睿信城</t>
  </si>
  <si>
    <t>叶明</t>
  </si>
  <si>
    <t>上海功建物流</t>
  </si>
  <si>
    <t>吴周庆</t>
  </si>
  <si>
    <t>广东省广州市海珠区皮带厂</t>
  </si>
  <si>
    <t>李新桂</t>
  </si>
  <si>
    <t>上海市嘉定区从事家政</t>
  </si>
  <si>
    <t>叶玉康</t>
  </si>
  <si>
    <t>广东省惠州市</t>
  </si>
  <si>
    <t>张叶林</t>
  </si>
  <si>
    <t>浙江省杭州市雨成服饰</t>
  </si>
  <si>
    <t>叶存鹏</t>
  </si>
  <si>
    <t>上海市青浦区，工地</t>
  </si>
  <si>
    <t>叶新国</t>
  </si>
  <si>
    <t>福建环球鞋业有限公司</t>
  </si>
  <si>
    <t>叶新喜</t>
  </si>
  <si>
    <t>浙江省绍兴市越城区西上线富盛镇</t>
  </si>
  <si>
    <t>吴佳滨</t>
  </si>
  <si>
    <t>浙江省余杭区桥司街道葛家车村四组100号</t>
  </si>
  <si>
    <t>吴小康</t>
  </si>
  <si>
    <t>广东省深圳市南山</t>
  </si>
  <si>
    <t>叶存荣</t>
  </si>
  <si>
    <t>福建省泉州市丰泽区力丰小区物业公司保洁员</t>
  </si>
  <si>
    <t>叶存木</t>
  </si>
  <si>
    <t>浙江省玉环市白岩村美的售后部</t>
  </si>
  <si>
    <t>吴权儿</t>
  </si>
  <si>
    <t>江苏省南京市江宁区淳化街道莱茵达路恒安嘉园安园2栋二单元104室</t>
  </si>
  <si>
    <t>吴亚剑</t>
  </si>
  <si>
    <t>上海延地新材料有限公司</t>
  </si>
  <si>
    <t>吴玉</t>
  </si>
  <si>
    <t>湖北省武汉市汉阳区龟北路荣泽印染有限公司</t>
  </si>
  <si>
    <t>吴学海</t>
  </si>
  <si>
    <t>叶新旺</t>
  </si>
  <si>
    <t>江苏省南通市启东市新聚会</t>
  </si>
  <si>
    <t>吴东林</t>
  </si>
  <si>
    <t xml:space="preserve"> 江苏省南京市汇川技术</t>
  </si>
  <si>
    <t>雷金华</t>
  </si>
  <si>
    <t>上海市青浦区白鹤镇富余制衣厂</t>
  </si>
  <si>
    <t>吴新连</t>
  </si>
  <si>
    <t>浙江省台州市玉环市东星村清城路</t>
  </si>
  <si>
    <t>吴新旺</t>
  </si>
  <si>
    <t>湖北省襄阳市樊城区</t>
  </si>
  <si>
    <t>叶新树</t>
  </si>
  <si>
    <t>福建省泉州市晋江市东石镇东埕村</t>
  </si>
  <si>
    <t>吴有旺</t>
  </si>
  <si>
    <t>广东省广州市海珠区瑞宝北街一巷一号</t>
  </si>
  <si>
    <t>叶锁柱</t>
  </si>
  <si>
    <t>广东省广州市增城区广州兴升交通科技有限公司</t>
  </si>
  <si>
    <t>吴丛建</t>
  </si>
  <si>
    <t>江苏省宿迁市宿迁经济开发区</t>
  </si>
  <si>
    <t>吴筱蕊</t>
  </si>
  <si>
    <t>广东省深圳市罗湖区翠竹路粤秀肠粉王</t>
  </si>
  <si>
    <t>雷存月</t>
  </si>
  <si>
    <t>江苏省兴化市鸿兴新型建材有限公司</t>
  </si>
  <si>
    <t>雷万振</t>
  </si>
  <si>
    <t>广东省广州市花都区狮岭镇金磊绣花厂</t>
  </si>
  <si>
    <t>孔令刚</t>
  </si>
  <si>
    <t>浙江省台州市玉环市，白岩村程望缝制机械有限公司</t>
  </si>
  <si>
    <t>雷新凤</t>
  </si>
  <si>
    <t>浙江省台州兴隆传动股份有限公司</t>
  </si>
  <si>
    <t>陈桂林</t>
  </si>
  <si>
    <t>上海青浦安静柳钉厂外轻松公路78号</t>
  </si>
  <si>
    <t>雷海涛</t>
  </si>
  <si>
    <t>上海市松江顺丰快递有限公司</t>
  </si>
  <si>
    <t>刘章泉</t>
  </si>
  <si>
    <t>上海市，华新镇，华南路，中通快递公司266号</t>
  </si>
  <si>
    <t>丁勤芳</t>
  </si>
  <si>
    <t>上海市松江区佘山镇佘北工业园区，上海市佳顺工艺玩具有限公司</t>
  </si>
  <si>
    <t>雷  鹏</t>
  </si>
  <si>
    <t>江苏省苏州市千镇仁成路158号</t>
  </si>
  <si>
    <t>冯有金</t>
  </si>
  <si>
    <t>安徽省合肥市肥东县循环经济园乳泉路安徽建工建筑有限公司</t>
  </si>
  <si>
    <t>易子健</t>
  </si>
  <si>
    <t>深圳市中铁西范科学研究院有限公司深圳南方分院</t>
  </si>
  <si>
    <t>刘贤勇</t>
  </si>
  <si>
    <t>广东省东莞市安镇振安中路206号顺太怡盲人按摩</t>
  </si>
  <si>
    <t>戴堂珍</t>
  </si>
  <si>
    <t>苏州市张家港市杨舍镇华昌路国泰新天地圣都整装有限公司</t>
  </si>
  <si>
    <t>雷勉照</t>
  </si>
  <si>
    <t>江苏省扬州市广陵经济开发区小工</t>
  </si>
  <si>
    <t>雷万雄</t>
  </si>
  <si>
    <t>浙江杭州青叶市政有限公司</t>
  </si>
  <si>
    <t>戴洪爱</t>
  </si>
  <si>
    <t>上海瑞山木业有限公司</t>
  </si>
  <si>
    <t>冯美衔</t>
  </si>
  <si>
    <t>上海市上海紫泉饮料工业有限公司</t>
  </si>
  <si>
    <t>陈世锋</t>
  </si>
  <si>
    <t>上海市青浦区华新镇华新合金有限公司</t>
  </si>
  <si>
    <t>代楚宝</t>
  </si>
  <si>
    <t>山东省临沂市临沭县沭瑞和食品厂（西100米）</t>
  </si>
  <si>
    <t>冯玉婷</t>
  </si>
  <si>
    <t>安徽省马鞍山市涂县姑孰镇解放军第八六医院</t>
  </si>
  <si>
    <t>孔宝婷</t>
  </si>
  <si>
    <t>上海市徐汇区宜山路889号</t>
  </si>
  <si>
    <t>李飞正</t>
  </si>
  <si>
    <t>浙江省玉环市小工</t>
  </si>
  <si>
    <t>李汉华</t>
  </si>
  <si>
    <t>上海市上海市青浦区 万科天空之城光之丘四期G层岗亭保安</t>
  </si>
  <si>
    <t>李宏</t>
  </si>
  <si>
    <t>上海市青浦区胜利路上海集大办公家具有限公司</t>
  </si>
  <si>
    <t>李焱梅</t>
  </si>
  <si>
    <t>上海市奉贤区肖塘路384号</t>
  </si>
  <si>
    <t>彭健</t>
  </si>
  <si>
    <t xml:space="preserve"> 安徽省合肥市安徽巨一合肥科技股份有限公司</t>
  </si>
  <si>
    <t>彭益东</t>
  </si>
  <si>
    <t>广东省深圳市罗湖区红桂路2034号4栋幸福华府c坐09a</t>
  </si>
  <si>
    <t>孙晓敏</t>
  </si>
  <si>
    <t>上海市青浦区百联奥特莱斯</t>
  </si>
  <si>
    <t>吴志文</t>
  </si>
  <si>
    <t>浙江省嘉兴市海宁市长安镇启潮路20号</t>
  </si>
  <si>
    <t>朱世柳</t>
  </si>
  <si>
    <t>上海市青浦区华徐公路3029弄49号，中通青浦分公司</t>
  </si>
  <si>
    <t>朱守槐</t>
  </si>
  <si>
    <t>江苏省苏州市姑苏区光宝有限公司</t>
  </si>
  <si>
    <t>代兴</t>
  </si>
  <si>
    <t>江苏省苏州市园区高奕文化科技有限公司</t>
  </si>
  <si>
    <t>陈迪稳</t>
  </si>
  <si>
    <t>广东省河源市东源县集品科技有限公司</t>
  </si>
  <si>
    <t>代圣光</t>
  </si>
  <si>
    <t>浙江省杭州市送快递</t>
  </si>
  <si>
    <t>孔旺</t>
  </si>
  <si>
    <t>上海市青浦区慎德实业有限公司</t>
  </si>
  <si>
    <t>孙学鹏</t>
  </si>
  <si>
    <t>浙江省嘉兴市海宁市许巷镇许巷服装厂</t>
  </si>
  <si>
    <t>代锁银</t>
  </si>
  <si>
    <t>上海市奉贤区上海大至物业管理有限公司</t>
  </si>
  <si>
    <t>黄金龙</t>
  </si>
  <si>
    <t>浙江省绍兴市诸暨市店口镇路笑集团有限公司</t>
  </si>
  <si>
    <t>张金玲</t>
  </si>
  <si>
    <t>上海市青浦区鑫零点咖啡</t>
  </si>
  <si>
    <t>黄光济</t>
  </si>
  <si>
    <t>上海市青浦区上海意响贸易有限公司</t>
  </si>
  <si>
    <t>上海市松江区上海德广自动化科技有限公司</t>
  </si>
  <si>
    <t>徐新剑</t>
  </si>
  <si>
    <t>广东省广州市佛山市南海区亚升五金制品有限公司</t>
  </si>
  <si>
    <t>孙冬梅</t>
  </si>
  <si>
    <t>陈和继</t>
  </si>
  <si>
    <t>周炳花</t>
  </si>
  <si>
    <t>祝先稳</t>
  </si>
  <si>
    <t>上海市青浦区美团外卖</t>
  </si>
  <si>
    <t>何福康</t>
  </si>
  <si>
    <t>广东省深圳市观澜区富士康有限公司</t>
  </si>
  <si>
    <t>彭律榜</t>
  </si>
  <si>
    <t>江苏省常州市武进区燕冰机械制造有限公司</t>
  </si>
  <si>
    <t>熊谦志</t>
  </si>
  <si>
    <t>广东省广州市白云区榕溪大街榕逸创意园 富洋洋服饰</t>
  </si>
  <si>
    <t>刘宏</t>
  </si>
  <si>
    <t>罗家玉</t>
  </si>
  <si>
    <t>福建省南安市水头镇建筑零工</t>
  </si>
  <si>
    <t>曹莹莹</t>
  </si>
  <si>
    <t xml:space="preserve">上海夺汇网络技术有限公司   </t>
  </si>
  <si>
    <t>熊庭</t>
  </si>
  <si>
    <t>福建省鼎盛伟业建筑工程劳务有限公司</t>
  </si>
  <si>
    <t>曹宇</t>
  </si>
  <si>
    <t>东仁化学科技（上海）有限公司</t>
  </si>
  <si>
    <t>熊谦军</t>
  </si>
  <si>
    <t>上海市青浦区重固镇工业园区钦锐公司</t>
  </si>
  <si>
    <t>胡锁柱</t>
  </si>
  <si>
    <t>罗家平</t>
  </si>
  <si>
    <t>嘉美华（厦门）健身器材有限公司</t>
  </si>
  <si>
    <t>李强</t>
  </si>
  <si>
    <t>浙江省杭州市红果村休闲用品有限公司</t>
  </si>
  <si>
    <t>曹江英</t>
  </si>
  <si>
    <t>广东汕尾美容美发小店</t>
  </si>
  <si>
    <t>刘尊爱</t>
  </si>
  <si>
    <t>浙江省湖州市吴兴区织里镇</t>
  </si>
  <si>
    <t>曹影</t>
  </si>
  <si>
    <t>上海市黄浦区斜土路768号致远大厦文清收藏</t>
  </si>
  <si>
    <t>胡晓宇</t>
  </si>
  <si>
    <t>南京玄武区许国军通讯产品经营部</t>
  </si>
  <si>
    <t>李享</t>
  </si>
  <si>
    <t>广东省佛山市南海区西樵镇创业大道百西荣阳综合市场石全石美板材加工厂</t>
  </si>
  <si>
    <t>沙河街道</t>
  </si>
  <si>
    <t>杜卓南</t>
  </si>
  <si>
    <t xml:space="preserve">广州联烁科技有限公司
</t>
  </si>
  <si>
    <t>杜超群</t>
  </si>
  <si>
    <t>广州涵涵网络科技有限公司</t>
  </si>
  <si>
    <t>江洲镇</t>
  </si>
  <si>
    <t>杨香佩</t>
  </si>
  <si>
    <t>浙江花信酒店管理有限公司</t>
  </si>
  <si>
    <t>李训金</t>
  </si>
  <si>
    <t>利欧集团浙江泵业有限公司</t>
  </si>
  <si>
    <t>杨小刚</t>
  </si>
  <si>
    <t>江苏省苏州市吴江区江陵街道长坂路阳光新天地</t>
  </si>
  <si>
    <t>曹正刚</t>
  </si>
  <si>
    <t>浙江省中通文博服务有限公司</t>
  </si>
  <si>
    <t>曹正伟</t>
  </si>
  <si>
    <t>浙江省义乌市怡媛日用品有限公司</t>
  </si>
  <si>
    <t>郝炼</t>
  </si>
  <si>
    <t>广东省深圳市龙岗区爱联花园</t>
  </si>
  <si>
    <t>郝普华</t>
  </si>
  <si>
    <t>江苏省无锡市梁溪区世金中心</t>
  </si>
  <si>
    <t>孔楠楠</t>
  </si>
  <si>
    <t>扬州市广陵区酒庄</t>
  </si>
  <si>
    <t>张柯记</t>
  </si>
  <si>
    <t>安康市元丰泰电子科技广告有限公司</t>
  </si>
  <si>
    <t>代龙虎</t>
  </si>
  <si>
    <t>深圳英飞源技术有限公司</t>
  </si>
  <si>
    <t>代元圆</t>
  </si>
  <si>
    <t>深圳永联科技有限公司</t>
  </si>
  <si>
    <t>夏先磊</t>
  </si>
  <si>
    <t>深圳得失服装公司</t>
  </si>
  <si>
    <t>刘良兵</t>
  </si>
  <si>
    <r>
      <rPr>
        <sz val="11"/>
        <rFont val="宋体"/>
        <charset val="134"/>
      </rPr>
      <t>东莞市塘厦镇田心村鹿乙二路</t>
    </r>
    <r>
      <rPr>
        <sz val="11"/>
        <rFont val="宋体"/>
        <charset val="134"/>
      </rPr>
      <t>9</t>
    </r>
    <r>
      <rPr>
        <sz val="11"/>
        <rFont val="宋体"/>
        <charset val="134"/>
      </rPr>
      <t>号捷康电子厂</t>
    </r>
  </si>
  <si>
    <t>郑颜小</t>
  </si>
  <si>
    <t>广州鹏鼎律师事务所</t>
  </si>
  <si>
    <t>文清</t>
  </si>
  <si>
    <t>四川省南充市南部县精一诚财税服务工作室</t>
  </si>
  <si>
    <t>郑先毅</t>
  </si>
  <si>
    <t>福建省石狮市灵秀创业园</t>
  </si>
  <si>
    <t>金磊</t>
  </si>
  <si>
    <t>四川省南充市南部县阳光大地置业有限公司</t>
  </si>
  <si>
    <t>杨洪</t>
  </si>
  <si>
    <t>深圳市祥昇服饰商贸有限公司</t>
  </si>
  <si>
    <t>朱永龙</t>
  </si>
  <si>
    <t>上海市静安区上海极睿食品销售有限公司</t>
  </si>
  <si>
    <t>张胜旭</t>
  </si>
  <si>
    <t>上海市崇明区上海易智行有限公司</t>
  </si>
  <si>
    <t>朱佳惠</t>
  </si>
  <si>
    <t>四川蜀新恒会务服务有限公司</t>
  </si>
  <si>
    <t>潘龙</t>
  </si>
  <si>
    <t>腾云悦智科技（深圳）有限责任公司</t>
  </si>
  <si>
    <t>周妍</t>
  </si>
  <si>
    <t>上海市上海路炎设备科技有限公司</t>
  </si>
  <si>
    <t>潘儒刚</t>
  </si>
  <si>
    <t>杭州信雅达泛泰科技有限公司</t>
  </si>
  <si>
    <t>刘念志</t>
  </si>
  <si>
    <t>浙江台州华昌工具制造有限公司</t>
  </si>
  <si>
    <t>黄买金</t>
  </si>
  <si>
    <t>浙江省嘉兴市海宁市许村镇王安桥21号</t>
  </si>
  <si>
    <t>汪显钦</t>
  </si>
  <si>
    <t>江苏省苏州市吴江经济技术开发区松凌镇西湖花菀（林森净化）</t>
  </si>
  <si>
    <t>张琪</t>
  </si>
  <si>
    <t>浙江省宁波市海曙区世贸中心正大门南门7B30东之美美容店</t>
  </si>
  <si>
    <t>颜习丽</t>
  </si>
  <si>
    <t>浙江省杭州市临平区钱塘社区大园村173号（私人制衣厂）</t>
  </si>
  <si>
    <t>周文选</t>
  </si>
  <si>
    <t>广东省深圳市深圳市村田电子（深圳）有限公司</t>
  </si>
  <si>
    <t>潘谨</t>
  </si>
  <si>
    <t>广东省深圳市横岗大真房地产公司</t>
  </si>
  <si>
    <t>陈志</t>
  </si>
  <si>
    <t>浙江省永康市东城街道新竹村永新路88号</t>
  </si>
  <si>
    <t>徐升</t>
  </si>
  <si>
    <t>浙江省温岭市温桥镇马岸桥滴水岩嘉伦鞋业</t>
  </si>
  <si>
    <t>段昭</t>
  </si>
  <si>
    <t>上海市徐汇区曹溪北路18号招商银行徐家汇银行</t>
  </si>
  <si>
    <t>段素春</t>
  </si>
  <si>
    <t>上海市中山南路318号东方证券股份有限公司总部</t>
  </si>
  <si>
    <t>张可</t>
  </si>
  <si>
    <t>广东省东莞市澳岸鞋业有限公司</t>
  </si>
  <si>
    <t>余志江</t>
  </si>
  <si>
    <t>广东省深圳市驰汉国际深圳有限公司</t>
  </si>
  <si>
    <t>张加乐</t>
  </si>
  <si>
    <t>湖北省武汉市郑州来师网络科技有限公司武汉分公司</t>
  </si>
  <si>
    <t>周知</t>
  </si>
  <si>
    <t>佛山市南海区里水镇柏悦华府112铺速聘人力资源有限公司</t>
  </si>
  <si>
    <t>曾小燕</t>
  </si>
  <si>
    <t>广东省东莞市凤岗镇星达皮具有限公司</t>
  </si>
  <si>
    <t>杨书桂</t>
  </si>
  <si>
    <t>浙江省义乌市稠江街道明盛全自动环保厂</t>
  </si>
  <si>
    <t>杨香普</t>
  </si>
  <si>
    <t>浙江省义乌市稠江街道跨境电商创业园，简秒电子商务有限公司</t>
  </si>
  <si>
    <t>付文秀</t>
  </si>
  <si>
    <t>浙江省义乌市稠江街道跨境电商园</t>
  </si>
  <si>
    <t>蔡锦颂</t>
  </si>
  <si>
    <t>广东省深圳市澎悦皮具有限公司</t>
  </si>
  <si>
    <t>汪文龙</t>
  </si>
  <si>
    <t>广东省广州市黄埔区鱼珠街道茅岗新村外卖快递员</t>
  </si>
  <si>
    <t>汪文凤</t>
  </si>
  <si>
    <t>宁波海尔施基因科技股份有限公司</t>
  </si>
  <si>
    <t>杨云</t>
  </si>
  <si>
    <t>喜多方（湖北）网络科技有限公司</t>
  </si>
  <si>
    <t>王力洋</t>
  </si>
  <si>
    <t>南京理工大学工程研究所</t>
  </si>
  <si>
    <t>郑磊</t>
  </si>
  <si>
    <t>江苏省昆山开发区389号科森科技有限公司</t>
  </si>
  <si>
    <t>蔡志明</t>
  </si>
  <si>
    <t>上海奔辰建筑有限公司</t>
  </si>
  <si>
    <t>徐金丽</t>
  </si>
  <si>
    <t>中海物业管理有限公司宁波分公司保洁员</t>
  </si>
  <si>
    <t>黄刚</t>
  </si>
  <si>
    <t>辽宁市葫芦岛工地打零工</t>
  </si>
  <si>
    <t>黄英智</t>
  </si>
  <si>
    <t>湖北省襄阳市襄城区酒店管理</t>
  </si>
  <si>
    <t>方金海</t>
  </si>
  <si>
    <t>上海市广汇人才服务有限公司</t>
  </si>
  <si>
    <t>蔡报侨</t>
  </si>
  <si>
    <t>浙江省杭州市萧山区国颖盲人推拿店</t>
  </si>
  <si>
    <t>王龙全</t>
  </si>
  <si>
    <t>浙江省金华市三荣门业厂</t>
  </si>
  <si>
    <t>余珍燕</t>
  </si>
  <si>
    <t xml:space="preserve">福建泉州市打零工 </t>
  </si>
  <si>
    <t>方倩</t>
  </si>
  <si>
    <t>浙江义乌市德舍贸易公司</t>
  </si>
  <si>
    <t>付兵兵</t>
  </si>
  <si>
    <t>广东省东莞市英业电子科技有限公司</t>
  </si>
  <si>
    <t>蔡锦廷</t>
  </si>
  <si>
    <t>广东省深圳市宝安区菲菱科思通讯有限公司</t>
  </si>
  <si>
    <t>蔡锦肆</t>
  </si>
  <si>
    <t>江苏省苏州市裕同包装印刷有限公司</t>
  </si>
  <si>
    <t>余九连</t>
  </si>
  <si>
    <t>安徽省安庆市慧德超市打零工</t>
  </si>
  <si>
    <t>张帆</t>
  </si>
  <si>
    <t>四川省川建勘察设计院有限公司</t>
  </si>
  <si>
    <t>阮红顺</t>
  </si>
  <si>
    <t>江苏中创兴为企业管理有限公司</t>
  </si>
  <si>
    <t>高立春</t>
  </si>
  <si>
    <t>恩典工具有限公司</t>
  </si>
  <si>
    <t>石孝强</t>
  </si>
  <si>
    <t>江苏省无锡市恒达公司</t>
  </si>
  <si>
    <t>石浩</t>
  </si>
  <si>
    <t>涂水华</t>
  </si>
  <si>
    <t xml:space="preserve">浙江省苏泊尔股份有限公司  </t>
  </si>
  <si>
    <t>罗爱贤</t>
  </si>
  <si>
    <t>广东省广州市番禺区丰达电机厂</t>
  </si>
  <si>
    <t>杨长明</t>
  </si>
  <si>
    <t>浙江省嘉兴市福德曼液压机有限公司</t>
  </si>
  <si>
    <t>蔡凤亭</t>
  </si>
  <si>
    <t>杨超</t>
  </si>
  <si>
    <t>浙江台州丰久模具厂</t>
  </si>
  <si>
    <t>李从忍</t>
  </si>
  <si>
    <t>杭州市恒通服装有限公司</t>
  </si>
  <si>
    <t>杨怡凡</t>
  </si>
  <si>
    <t>江苏省无锡市施家村工地</t>
  </si>
  <si>
    <t>杨子健</t>
  </si>
  <si>
    <t>浙江省温州市绿改物业有限公司</t>
  </si>
  <si>
    <t>黄英英</t>
  </si>
  <si>
    <t>广东省深圳市华南三弘科技有限公司</t>
  </si>
  <si>
    <t>黄英明</t>
  </si>
  <si>
    <t>湖北省黄冈市毅仁建设有限公司</t>
  </si>
  <si>
    <t>王欢</t>
  </si>
  <si>
    <t>广东省深圳市龙岗区岗头发展大厦</t>
  </si>
  <si>
    <t>李淑婷</t>
  </si>
  <si>
    <t>广东省东莞市锦富迪奇电子有限公司</t>
  </si>
  <si>
    <t>杨敏</t>
  </si>
  <si>
    <t>湖北省荆州市监利市鑫辉鞋业</t>
  </si>
  <si>
    <t>周少华</t>
  </si>
  <si>
    <t>浙江省杭州市三花微痛道换热器有限公司</t>
  </si>
  <si>
    <t>周少军</t>
  </si>
  <si>
    <t>周志伟</t>
  </si>
  <si>
    <t>广东省韶关市宇博机电设备有限公司</t>
  </si>
  <si>
    <t>谭芳</t>
  </si>
  <si>
    <t>浙江省温州市益瑞康智能科技有限公司</t>
  </si>
  <si>
    <t>谭鹏</t>
  </si>
  <si>
    <t>浙江省杭州市恒生技术有限公司</t>
  </si>
  <si>
    <t>孟凯</t>
  </si>
  <si>
    <t>杭州玖典企业服务管理有限公司</t>
  </si>
  <si>
    <t>刘良刚</t>
  </si>
  <si>
    <t>浙江省杭州市开发区下沙街道围垦439工厂</t>
  </si>
  <si>
    <t>蔡菊荣</t>
  </si>
  <si>
    <t>四川省-宜宾市-翠屏区快餐店员工</t>
  </si>
  <si>
    <t>洪新兵</t>
  </si>
  <si>
    <t>四川省-宜宾市-翠屏区三江机械有限公司</t>
  </si>
  <si>
    <t>王繁荣</t>
  </si>
  <si>
    <t>黄冠涛</t>
  </si>
  <si>
    <t>浙江省-杭州市-滨江区浙江杭州市万利资源有限公司杭州滨江区上峰产业园</t>
  </si>
  <si>
    <t>蒋有金</t>
  </si>
  <si>
    <t>广东省-深圳市-龙岗区潜龙企业咨询有限公司</t>
  </si>
  <si>
    <t>徐建财</t>
  </si>
  <si>
    <t>上海市-市辖区-虹口区森林湾酒店</t>
  </si>
  <si>
    <t>张洲林</t>
  </si>
  <si>
    <t>浙江省-嘉兴市-海宁市海宁农业开发区美康环保</t>
  </si>
  <si>
    <t>张芳芳</t>
  </si>
  <si>
    <t>广东省东莞市华聆电子科技有限公司</t>
  </si>
  <si>
    <t>杨亚捷</t>
  </si>
  <si>
    <t>福建省-福州市-晋安区五四兆泰广场</t>
  </si>
  <si>
    <t>杨辉</t>
  </si>
  <si>
    <t>福建省-厦门市-湖里区恒兴机械有限公司</t>
  </si>
  <si>
    <t>杨煌</t>
  </si>
  <si>
    <t>刘言</t>
  </si>
  <si>
    <t>上海市-市辖区-普陀区真如街道固川路168号工地上做资料员</t>
  </si>
  <si>
    <t>虞意</t>
  </si>
  <si>
    <t>浙江省-杭州市-上城区绿城房产置换有限公司</t>
  </si>
  <si>
    <t>何夕</t>
  </si>
  <si>
    <t>浙江省-杭州市-上城区杭州金启贸易有限公司</t>
  </si>
  <si>
    <t>叶美丽</t>
  </si>
  <si>
    <t>浙江省海宁农业开发区中通快递食堂</t>
  </si>
  <si>
    <t>江锋</t>
  </si>
  <si>
    <t>刚果金金萨莎林美地做铝合金</t>
  </si>
  <si>
    <t>江申强</t>
  </si>
  <si>
    <t>江天赐</t>
  </si>
  <si>
    <t>江苏省张家港市金茂悦鸣悦棠前雅园</t>
  </si>
  <si>
    <t>涂期国</t>
  </si>
  <si>
    <t>浙江省海盾特种阀门有限公司</t>
  </si>
  <si>
    <t>黄芦林</t>
  </si>
  <si>
    <t>浙江省温州市常邦贸易有限公司</t>
  </si>
  <si>
    <t>张才胜</t>
  </si>
  <si>
    <t>浙江省玉环市白岩机电工业公司</t>
  </si>
  <si>
    <t>杨凡</t>
  </si>
  <si>
    <t>福建省石狮市潮尚狼服饰有限公司</t>
  </si>
  <si>
    <t>杨雷</t>
  </si>
  <si>
    <t>陈良刚</t>
  </si>
  <si>
    <t>广东省东莞市瑞达轩展览工艺制品厂</t>
  </si>
  <si>
    <t>高凯</t>
  </si>
  <si>
    <t>深圳市柏宁远实业有限公司</t>
  </si>
  <si>
    <t>杨甜</t>
  </si>
  <si>
    <t>杭州知衣供应链有限公司</t>
  </si>
  <si>
    <t>刘诗斌</t>
  </si>
  <si>
    <t>华润石业有限公司</t>
  </si>
  <si>
    <t>段小锋</t>
  </si>
  <si>
    <t>北京联合利泰科技有限公司 服务器运维工程师</t>
  </si>
  <si>
    <t>承德市飞越电子科技有限公司</t>
  </si>
  <si>
    <t>高学忠</t>
  </si>
  <si>
    <t>运动+24小时健身俱乐部（棠东店）</t>
  </si>
  <si>
    <t>李维</t>
  </si>
  <si>
    <t>广州海浪劳务派遣游戏公司</t>
  </si>
  <si>
    <t>杨雄</t>
  </si>
  <si>
    <t>广东省东莞市临时零工</t>
  </si>
  <si>
    <t>高大刚</t>
  </si>
  <si>
    <t>福建开大货车</t>
  </si>
  <si>
    <t>梅小云</t>
  </si>
  <si>
    <t>浙江精工集成科技股份有限公司</t>
  </si>
  <si>
    <t>杨帝</t>
  </si>
  <si>
    <t>杭州嘉腾网络科技游戏公司</t>
  </si>
  <si>
    <t>杨正兴</t>
  </si>
  <si>
    <t>人本物业管理有限公司</t>
  </si>
  <si>
    <t>李寒</t>
  </si>
  <si>
    <t>浙江润马光能新能源有限公司</t>
  </si>
  <si>
    <t>黄伟</t>
  </si>
  <si>
    <t>福建中融宏盛信息咨询有限公司</t>
  </si>
  <si>
    <t>李宇</t>
  </si>
  <si>
    <t>杭州力文所生物科技有限公司</t>
  </si>
  <si>
    <t>何远琼</t>
  </si>
  <si>
    <t>广东东莞坚朗五金制品股份有限公司</t>
  </si>
  <si>
    <t>黄兴</t>
  </si>
  <si>
    <t>耳一号声学科技有限公司</t>
  </si>
  <si>
    <t>黄小敏</t>
  </si>
  <si>
    <t>深圳市昌昊科技</t>
  </si>
  <si>
    <t>蔡潘颖</t>
  </si>
  <si>
    <t>广东链家房地产经济有限公司</t>
  </si>
  <si>
    <t>蔡报武</t>
  </si>
  <si>
    <t>合肥瑞登机械设备有限公司</t>
  </si>
  <si>
    <t>上海远梓电子科技有限公司</t>
  </si>
  <si>
    <t>周珍</t>
  </si>
  <si>
    <t>杨微</t>
  </si>
  <si>
    <t>福建福顺半导体制造有限公司</t>
  </si>
  <si>
    <t>叶春山</t>
  </si>
  <si>
    <t>江苏苏州经济开发区务工</t>
  </si>
  <si>
    <t>叶敏</t>
  </si>
  <si>
    <t>上海岭艺装饰公司</t>
  </si>
  <si>
    <t>董兰瑶</t>
  </si>
  <si>
    <t>四川省南充市滢华工业园</t>
  </si>
  <si>
    <t>夏金东</t>
  </si>
  <si>
    <t>凤岗镇奏鄂模具厂</t>
  </si>
  <si>
    <t>夏商商</t>
  </si>
  <si>
    <t>山东玉悦南博建筑工程有限公司</t>
  </si>
  <si>
    <t>夏克胼</t>
  </si>
  <si>
    <t>郑红军</t>
  </si>
  <si>
    <t>威娜针织有限公司</t>
  </si>
  <si>
    <t>张珍东</t>
  </si>
  <si>
    <t>深圳市南山区半城邦物业有限公司</t>
  </si>
  <si>
    <t>张广乾</t>
  </si>
  <si>
    <t>深圳市南山区软件产业基地5栋</t>
  </si>
  <si>
    <t>张宇</t>
  </si>
  <si>
    <t>广东省惠州市惠东县和兴泰实业有限公司</t>
  </si>
  <si>
    <t>蔡报兴</t>
  </si>
  <si>
    <t xml:space="preserve"> 泰钧贸易有限公司  </t>
  </si>
  <si>
    <t>张婉静</t>
  </si>
  <si>
    <t xml:space="preserve"> 勤利电子有限公司</t>
  </si>
  <si>
    <t>蔡雄风</t>
  </si>
  <si>
    <t>广州云强信息科技有限公司</t>
  </si>
  <si>
    <t>张珍青</t>
  </si>
  <si>
    <t>浙江省华东医药东阳有限公司</t>
  </si>
  <si>
    <t>黄策</t>
  </si>
  <si>
    <t>浙江义乌菜鸟快递</t>
  </si>
  <si>
    <t>黄镇</t>
  </si>
  <si>
    <t>浙江浦江博泽科技有限公司</t>
  </si>
  <si>
    <t>梅万春</t>
  </si>
  <si>
    <t>苏州市吴江区尚荣物业公司</t>
  </si>
  <si>
    <t>黄艺</t>
  </si>
  <si>
    <t>福建省莆田市涵江区飞天鞋厂</t>
  </si>
  <si>
    <t>桑佳红</t>
  </si>
  <si>
    <t>合肥市肥西县老菜馆</t>
  </si>
  <si>
    <t>黄茂文</t>
  </si>
  <si>
    <t>合肥市肥西县（开挖机）</t>
  </si>
  <si>
    <t>万兰</t>
  </si>
  <si>
    <t>江苏省苏州市吴江区天富制品有限公司</t>
  </si>
  <si>
    <t>黄如意</t>
  </si>
  <si>
    <t>黄周恒</t>
  </si>
  <si>
    <t>安徽省合肥市打零工（开挖机）</t>
  </si>
  <si>
    <t>黄星雨</t>
  </si>
  <si>
    <t>北京市荟聚购物中心2楼泛时空</t>
  </si>
  <si>
    <t>蔡锦强</t>
  </si>
  <si>
    <t>上海市打零工</t>
  </si>
  <si>
    <t>周齐勇</t>
  </si>
  <si>
    <t>深圳市涌凅精密治具有限公司</t>
  </si>
  <si>
    <t>周健</t>
  </si>
  <si>
    <t>广州中科电器科技有限公司</t>
  </si>
  <si>
    <t>王林龙</t>
  </si>
  <si>
    <t>东莞打零工水电</t>
  </si>
  <si>
    <t>沈文丽</t>
  </si>
  <si>
    <t xml:space="preserve">"广东省深圳市怡亚通股份有限公司
"
</t>
  </si>
  <si>
    <t>蔡报荣</t>
  </si>
  <si>
    <t>厦门打零工保洁</t>
  </si>
  <si>
    <t>周凡</t>
  </si>
  <si>
    <t>广州力可高进出口贸易有限公司</t>
  </si>
  <si>
    <t>周颖</t>
  </si>
  <si>
    <t>周拥雄</t>
  </si>
  <si>
    <t>王文才</t>
  </si>
  <si>
    <t>广东隆誉建筑有限公司</t>
  </si>
  <si>
    <t>涂承成</t>
  </si>
  <si>
    <t>广东鑫盛控股有限公司</t>
  </si>
  <si>
    <t>杨强</t>
  </si>
  <si>
    <t>深圳地铁安检</t>
  </si>
  <si>
    <t>余阳</t>
  </si>
  <si>
    <t>广东省佛山市粤鑫纸业有限公司</t>
  </si>
  <si>
    <t>梅秀龙</t>
  </si>
  <si>
    <t>福建省厦门市乔丹服装厂</t>
  </si>
  <si>
    <t>周裔从</t>
  </si>
  <si>
    <t>浙江省嘉兴市自由职业（搬运工）</t>
  </si>
  <si>
    <t>刘发</t>
  </si>
  <si>
    <t>浙江省台州市力锋精密工具</t>
  </si>
  <si>
    <t>杨书毅</t>
  </si>
  <si>
    <t>江苏省常州市武进大道瑞声科技园</t>
  </si>
  <si>
    <t>杨从军</t>
  </si>
  <si>
    <t>湖北省黄枚县龙感湖管理区，长青中路，醉香楼酒店。</t>
  </si>
  <si>
    <t>周理清</t>
  </si>
  <si>
    <t>广州市番禺区大龙街莲塘坊六巷 13 号</t>
  </si>
  <si>
    <t>狮子街道</t>
  </si>
  <si>
    <t>干学军</t>
  </si>
  <si>
    <t>福建省泉州市（石狮）电子商务园区H108富灵鸟</t>
  </si>
  <si>
    <t>干洪</t>
  </si>
  <si>
    <t>贺青英</t>
  </si>
  <si>
    <t>宁义杰</t>
  </si>
  <si>
    <t>浙江省杭州市浙江兆奕科技有限公司</t>
  </si>
  <si>
    <t>高锦锋</t>
  </si>
  <si>
    <t>江苏省盐城市恒凡通讯科技有限公司</t>
  </si>
  <si>
    <t>魏水林</t>
  </si>
  <si>
    <t>福建省福州市连江县非凡教育</t>
  </si>
  <si>
    <t>罗金水</t>
  </si>
  <si>
    <t>浙江省-杭州市-上城区（餐馆厨师）</t>
  </si>
  <si>
    <t>罗秋萍</t>
  </si>
  <si>
    <t>广东省-广州市-花都区狮岭镇</t>
  </si>
  <si>
    <t>罗强</t>
  </si>
  <si>
    <t>甘肃省-兰州市-城关区雁园路（销售）</t>
  </si>
  <si>
    <t>陈梁</t>
  </si>
  <si>
    <t>广东省-深圳市-特敏纳科技有限公司</t>
  </si>
  <si>
    <t>陈敏</t>
  </si>
  <si>
    <t>浙江省-杭州市-灵感之茶管理有限公司</t>
  </si>
  <si>
    <t>陈娟</t>
  </si>
  <si>
    <t>浙江省-杭州市-帮庭智能科技有限公司</t>
  </si>
  <si>
    <t>李明雨</t>
  </si>
  <si>
    <t>湖北省-荆门市-个体户</t>
  </si>
  <si>
    <t>朱红梅</t>
  </si>
  <si>
    <t>浙江省金华市-义乌市玺岳电子商务有限公司</t>
  </si>
  <si>
    <t>苏金河</t>
  </si>
  <si>
    <t>福建省-石狮市—伟祺服饰</t>
  </si>
  <si>
    <t>苏小烨</t>
  </si>
  <si>
    <t>福建省-莆田市-学徒</t>
  </si>
  <si>
    <t>张小凤</t>
  </si>
  <si>
    <t>上海市-浦东塑料厂</t>
  </si>
  <si>
    <t>苏振新</t>
  </si>
  <si>
    <t>上海市-科探信息技术有限公司</t>
  </si>
  <si>
    <t>苏振华</t>
  </si>
  <si>
    <t>上海市-三星财产保险中国有限公司</t>
  </si>
  <si>
    <t>刘涛</t>
  </si>
  <si>
    <t>浙江省-杭州市-水电工</t>
  </si>
  <si>
    <t>李美林</t>
  </si>
  <si>
    <t>广东省-深圳市-龙湖区私家保姆</t>
  </si>
  <si>
    <t>李昌菊</t>
  </si>
  <si>
    <t>浙江省-杭州市-萧山区制衣厂普工</t>
  </si>
  <si>
    <t>黄杰</t>
  </si>
  <si>
    <t>浙江省-温州市-平阳县电器厂普工</t>
  </si>
  <si>
    <t>李淼玲</t>
  </si>
  <si>
    <t>广东省-清远市-清城区医院护士</t>
  </si>
  <si>
    <t>韦 慧</t>
  </si>
  <si>
    <t>福建省-石狮市-宝盖镇华飞制衣厂</t>
  </si>
  <si>
    <t>何 桥</t>
  </si>
  <si>
    <t>黑龙江省-哈尔滨机场路道里区天佳办公家具</t>
  </si>
  <si>
    <t>张 晶</t>
  </si>
  <si>
    <t>吉林省-长春市-二道区洋浦大街机场路起点办公家具厂</t>
  </si>
  <si>
    <t>熊亚军</t>
  </si>
  <si>
    <t xml:space="preserve">湖北省-武汉市-唯胜教育 </t>
  </si>
  <si>
    <t>徐 伟</t>
  </si>
  <si>
    <t>湖北省-仙桃健鼎电子有限公司</t>
  </si>
  <si>
    <t>黄勇</t>
  </si>
  <si>
    <t>浙江省-宁波市-慈溪市-金悦珑府</t>
  </si>
  <si>
    <t>徐桂元</t>
  </si>
  <si>
    <t>浙江省-杭州市-钱塘新区零道壹企业服务有限公司</t>
  </si>
  <si>
    <t>黄辉辉</t>
  </si>
  <si>
    <t>广东省-深圳市-宝安区-温先生生鲜运营</t>
  </si>
  <si>
    <t>王相</t>
  </si>
  <si>
    <t>山西省-玉龙化工有限公司</t>
  </si>
  <si>
    <t>黄宋</t>
  </si>
  <si>
    <t>广东省-广州市-广告公司（设计）</t>
  </si>
  <si>
    <t>罗其钢</t>
  </si>
  <si>
    <t>福建省-泉州市-晋江市-良种厂</t>
  </si>
  <si>
    <t>罗金萍</t>
  </si>
  <si>
    <t>浙江省-杭州市-余勋科技园汽车超人</t>
  </si>
  <si>
    <t>李贵艳</t>
  </si>
  <si>
    <t>广东省-深圳市-罗湖区-送外卖</t>
  </si>
  <si>
    <t>黄钊</t>
  </si>
  <si>
    <t>广东省-深圳市-光明区-中杰鑫TPETPR公司</t>
  </si>
  <si>
    <t>刘银花</t>
  </si>
  <si>
    <t>福建省-泉州市-石狮祥源织造有限公司</t>
  </si>
  <si>
    <t>罗其炎</t>
  </si>
  <si>
    <t>广东省-深圳市-宝安区-做零工</t>
  </si>
  <si>
    <t>李贵火</t>
  </si>
  <si>
    <t>广东省-深圳市-房地产经纪有限公司</t>
  </si>
  <si>
    <t>黄支林</t>
  </si>
  <si>
    <t>上海市-青浦区-木工装修</t>
  </si>
  <si>
    <t>罗修刚</t>
  </si>
  <si>
    <t>浙江省-金华市-永康市-石柱镇鸿创公司</t>
  </si>
  <si>
    <t>黄绪军</t>
  </si>
  <si>
    <t>福建省-石狮市-雷翼堡服装厂</t>
  </si>
  <si>
    <t>干成希</t>
  </si>
  <si>
    <t>福建省-晋江市-百锋服装厂</t>
  </si>
  <si>
    <t>刘玉</t>
  </si>
  <si>
    <t>王昭文</t>
  </si>
  <si>
    <t>浙江省-江山市-双塔幼儿园</t>
  </si>
  <si>
    <t>曾六连</t>
  </si>
  <si>
    <t>湖北省-黄冈市-智盛纺织厂</t>
  </si>
  <si>
    <t>董承前</t>
  </si>
  <si>
    <t>浙江省-金华市-昆硕电子商务有限公司</t>
  </si>
  <si>
    <t>董承玉</t>
  </si>
  <si>
    <t>广东省-江门市-钧崴电子科技有限公司</t>
  </si>
  <si>
    <t>岳狮街道</t>
  </si>
  <si>
    <t>叶珍班</t>
  </si>
  <si>
    <t>广东理工学院</t>
  </si>
  <si>
    <t>叶冬生</t>
  </si>
  <si>
    <t>黄晓杨</t>
  </si>
  <si>
    <t>叶鹏程</t>
  </si>
  <si>
    <t>浙江宁波</t>
  </si>
  <si>
    <t>孙文凤</t>
  </si>
  <si>
    <t>湖南岳阳</t>
  </si>
  <si>
    <t>叶文婷</t>
  </si>
  <si>
    <t>广东东莞</t>
  </si>
  <si>
    <t>吴君</t>
  </si>
  <si>
    <t>广东深圳</t>
  </si>
  <si>
    <t>孙云龙</t>
  </si>
  <si>
    <t>张鑫铭</t>
  </si>
  <si>
    <t xml:space="preserve">  广东东莞虎门镇金福制衣厂</t>
  </si>
  <si>
    <t>刘伟</t>
  </si>
  <si>
    <t>广东深圳智诚广告有限公司</t>
  </si>
  <si>
    <t>倪康</t>
  </si>
  <si>
    <t>延吉市梨花旅拍公司洛阳分公司</t>
  </si>
  <si>
    <t>港口街镇</t>
  </si>
  <si>
    <t>叶燕华</t>
  </si>
  <si>
    <t>深圳市合顺服装有限公司</t>
  </si>
  <si>
    <t>徐乐祥</t>
  </si>
  <si>
    <t>福建宁德新能源科技有限公司</t>
  </si>
  <si>
    <t>赵象锐</t>
  </si>
  <si>
    <t>杭州市小丞相生活超市</t>
  </si>
  <si>
    <t>赵象鹏</t>
  </si>
  <si>
    <t>思福迪信息技术有限公司</t>
  </si>
  <si>
    <t>吴从稳</t>
  </si>
  <si>
    <t>广东俊亚有限公司</t>
  </si>
  <si>
    <t>吴秋明</t>
  </si>
  <si>
    <t>福建省泉州市</t>
  </si>
  <si>
    <t>朱美杨</t>
  </si>
  <si>
    <t>上海安总消防科技有限公司</t>
  </si>
  <si>
    <t>梁德喜</t>
  </si>
  <si>
    <t>广东粤丰科维环保投资（广东）有限公司</t>
  </si>
  <si>
    <t>李何花</t>
  </si>
  <si>
    <t>潍坊市昌乐县早餐店</t>
  </si>
  <si>
    <t>吴帮华</t>
  </si>
  <si>
    <t>梁时甫</t>
  </si>
  <si>
    <t>江西亿安工程科技有限公司</t>
  </si>
  <si>
    <t>朱美鹏</t>
  </si>
  <si>
    <t>杭州医学院附属义乌医院</t>
  </si>
  <si>
    <t>王定程</t>
  </si>
  <si>
    <t>宁波市海曙区谷丸屋酒店</t>
  </si>
  <si>
    <t>郭柳</t>
  </si>
  <si>
    <t>广州白云国际越秀福朋喜来登酒店</t>
  </si>
  <si>
    <t>邓芳</t>
  </si>
  <si>
    <t>江苏省宿迁市亿信餐饮管理有限公司</t>
  </si>
  <si>
    <t>张吉海</t>
  </si>
  <si>
    <t>广东省东莞市塘厦镇中安金狮（东莞分公司）</t>
  </si>
  <si>
    <t>赵雪</t>
  </si>
  <si>
    <t>广东省东莞市塘厦镇威百电子厂</t>
  </si>
  <si>
    <t>蔡茜茜</t>
  </si>
  <si>
    <t>深圳联合医学科技有限公司</t>
  </si>
  <si>
    <t>徐常国</t>
  </si>
  <si>
    <t>浙江省杭州市梵法服饰有限公司</t>
  </si>
  <si>
    <t>冯美奇</t>
  </si>
  <si>
    <t>北京弘合通元数据服务有限公司</t>
  </si>
  <si>
    <t>吴焘恺</t>
  </si>
  <si>
    <t>浙江省杭州市艾康生物技术有限公司</t>
  </si>
  <si>
    <t>郝以辉</t>
  </si>
  <si>
    <t>广东省东莞市桥头镇堂屋厂</t>
  </si>
  <si>
    <t>王求欢</t>
  </si>
  <si>
    <t>天津市南开区晨旭超市</t>
  </si>
  <si>
    <t>张立</t>
  </si>
  <si>
    <t>广东省惠州市惠城区陈江街道中京路 1 号惠州中京电子科技股份有限公司</t>
  </si>
  <si>
    <t>徐锦鑫</t>
  </si>
  <si>
    <t>广东省佛山市顺德区北滘镇广东博智林机器人有限公司</t>
  </si>
  <si>
    <t>杨升宝</t>
  </si>
  <si>
    <t>湖南长沙宁乡市金洲大道西168 号三一汽车起重机械有限公司</t>
  </si>
  <si>
    <t>邓见雄</t>
  </si>
  <si>
    <t>广东省深圳市南山区海德三道航天科技大厦A座3楼，航天高科物业管理有限公司</t>
  </si>
  <si>
    <t>周辉胜</t>
  </si>
  <si>
    <t>江苏省南京市江宁区扬州顶津食品有限公司</t>
  </si>
  <si>
    <t>桂月朦</t>
  </si>
  <si>
    <t>天籁医术学院</t>
  </si>
  <si>
    <t>周旺平</t>
  </si>
  <si>
    <t>深圳市信丰科技有限公司南京研发部（南京）</t>
  </si>
  <si>
    <t>易本荣</t>
  </si>
  <si>
    <t>黄石市铁山区工地</t>
  </si>
  <si>
    <t>黄绪炎</t>
  </si>
  <si>
    <t>江苏无锡</t>
  </si>
  <si>
    <t>文思欢</t>
  </si>
  <si>
    <t>浦东新区物业管理处</t>
  </si>
  <si>
    <t>吴枫林</t>
  </si>
  <si>
    <t>上海搞装修</t>
  </si>
  <si>
    <t>广西壮族自治区桂林市地下水疏通</t>
  </si>
  <si>
    <t>广西壮族自治区南宁市兴宁区绿角便利店</t>
  </si>
  <si>
    <t>广西壮族自治区南宁市兴宁区梦味烤串店</t>
  </si>
  <si>
    <t>安徽省亳州市镜湖区团结四村七号楼七单元502室</t>
  </si>
</sst>
</file>

<file path=xl/styles.xml><?xml version="1.0" encoding="utf-8"?>
<styleSheet xmlns="http://schemas.openxmlformats.org/spreadsheetml/2006/main">
  <numFmts count="2">
    <numFmt numFmtId="178" formatCode="0.00_ "/>
    <numFmt numFmtId="179" formatCode="0.00_);[Red]\(0.00\)"/>
  </numFmts>
  <fonts count="14">
    <font>
      <sz val="11"/>
      <color theme="1"/>
      <name val="宋体"/>
      <charset val="134"/>
      <scheme val="minor"/>
    </font>
    <font>
      <sz val="12"/>
      <color theme="1"/>
      <name val="仿宋"/>
      <charset val="134"/>
    </font>
    <font>
      <sz val="12"/>
      <color theme="1"/>
      <name val="宋体"/>
      <charset val="134"/>
    </font>
    <font>
      <sz val="12"/>
      <color theme="1"/>
      <name val="宋体"/>
      <charset val="134"/>
      <scheme val="minor"/>
    </font>
    <font>
      <sz val="11"/>
      <color theme="1"/>
      <name val="宋体"/>
      <charset val="134"/>
    </font>
    <font>
      <b/>
      <sz val="18"/>
      <color theme="1"/>
      <name val="宋体"/>
      <charset val="134"/>
      <scheme val="minor"/>
    </font>
    <font>
      <b/>
      <sz val="12"/>
      <color theme="1"/>
      <name val="仿宋"/>
      <charset val="134"/>
    </font>
    <font>
      <sz val="12"/>
      <name val="宋体"/>
      <charset val="134"/>
    </font>
    <font>
      <sz val="11"/>
      <name val="宋体"/>
      <charset val="134"/>
    </font>
    <font>
      <sz val="11"/>
      <name val="宋体"/>
      <charset val="134"/>
    </font>
    <font>
      <sz val="11"/>
      <color indexed="8"/>
      <name val="宋体"/>
      <charset val="134"/>
    </font>
    <font>
      <sz val="11"/>
      <color rgb="FF000000"/>
      <name val="宋体"/>
      <charset val="134"/>
    </font>
    <font>
      <sz val="11"/>
      <name val="宋体"/>
      <charset val="134"/>
      <scheme val="minor"/>
    </font>
    <font>
      <sz val="9"/>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4">
    <xf numFmtId="0" fontId="0" fillId="0" borderId="0">
      <alignment vertical="center"/>
    </xf>
    <xf numFmtId="0" fontId="7" fillId="0" borderId="0"/>
    <xf numFmtId="0" fontId="7" fillId="0" borderId="0"/>
    <xf numFmtId="0" fontId="7" fillId="0" borderId="0"/>
  </cellStyleXfs>
  <cellXfs count="81">
    <xf numFmtId="0" fontId="0" fillId="0" borderId="0" xfId="0">
      <alignment vertical="center"/>
    </xf>
    <xf numFmtId="0" fontId="0" fillId="0" borderId="0" xfId="0" applyBorder="1">
      <alignment vertical="center"/>
    </xf>
    <xf numFmtId="178" fontId="1" fillId="0" borderId="0" xfId="0" applyNumberFormat="1" applyFont="1" applyBorder="1" applyAlignment="1">
      <alignment horizontal="center" vertical="center"/>
    </xf>
    <xf numFmtId="178" fontId="2" fillId="0" borderId="0" xfId="0" applyNumberFormat="1" applyFont="1" applyAlignment="1">
      <alignment horizontal="center" vertical="center"/>
    </xf>
    <xf numFmtId="179" fontId="2" fillId="0" borderId="0" xfId="0" applyNumberFormat="1" applyFont="1" applyAlignment="1">
      <alignment horizontal="center"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78" fontId="3" fillId="0" borderId="0" xfId="0" applyNumberFormat="1" applyFont="1" applyAlignment="1">
      <alignment horizontal="center" vertical="center"/>
    </xf>
    <xf numFmtId="0" fontId="0" fillId="0" borderId="0" xfId="0" applyNumberFormat="1" applyAlignment="1">
      <alignment horizontal="center" vertical="center"/>
    </xf>
    <xf numFmtId="178" fontId="4"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xf>
    <xf numFmtId="179" fontId="4" fillId="0" borderId="0" xfId="0" applyNumberFormat="1" applyFont="1" applyFill="1" applyBorder="1" applyAlignment="1">
      <alignment horizontal="center" vertical="center"/>
    </xf>
    <xf numFmtId="179" fontId="4" fillId="0" borderId="0" xfId="0" applyNumberFormat="1" applyFont="1" applyFill="1" applyAlignment="1">
      <alignment horizontal="center" vertical="center"/>
    </xf>
    <xf numFmtId="178" fontId="4" fillId="0" borderId="0" xfId="0" applyNumberFormat="1" applyFont="1" applyFill="1" applyBorder="1" applyAlignment="1">
      <alignment horizontal="center" vertical="center"/>
    </xf>
    <xf numFmtId="0" fontId="2" fillId="0" borderId="0" xfId="0" applyFont="1" applyAlignment="1">
      <alignment horizontal="center" vertical="center" wrapText="1"/>
    </xf>
    <xf numFmtId="0" fontId="0" fillId="0" borderId="0" xfId="0" applyFill="1">
      <alignment vertical="center"/>
    </xf>
    <xf numFmtId="178" fontId="0" fillId="0" borderId="0" xfId="0" applyNumberFormat="1" applyFill="1">
      <alignment vertical="center"/>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5"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8"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wrapText="1"/>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7" xfId="0" applyFont="1" applyFill="1" applyBorder="1" applyAlignment="1">
      <alignment horizontal="center" vertical="center"/>
    </xf>
    <xf numFmtId="17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0" fillId="0" borderId="1" xfId="2" applyFont="1" applyFill="1" applyBorder="1" applyAlignment="1">
      <alignment horizontal="center" vertical="center"/>
    </xf>
    <xf numFmtId="0" fontId="0" fillId="0" borderId="2" xfId="2" applyFont="1" applyFill="1" applyBorder="1" applyAlignment="1">
      <alignment horizontal="center" vertical="center"/>
    </xf>
    <xf numFmtId="178" fontId="0" fillId="0" borderId="1" xfId="2"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12" fillId="0" borderId="1" xfId="2" applyFont="1" applyFill="1" applyBorder="1" applyAlignment="1">
      <alignment horizontal="center" vertical="center"/>
    </xf>
    <xf numFmtId="49" fontId="12" fillId="0" borderId="1" xfId="2" applyNumberFormat="1" applyFont="1" applyFill="1" applyBorder="1" applyAlignment="1">
      <alignment horizontal="center" vertical="center"/>
    </xf>
    <xf numFmtId="0" fontId="12" fillId="0" borderId="2" xfId="2" applyFont="1" applyFill="1" applyBorder="1" applyAlignment="1">
      <alignment horizontal="center" vertical="center"/>
    </xf>
    <xf numFmtId="178" fontId="12" fillId="0" borderId="1" xfId="2" applyNumberFormat="1" applyFont="1" applyFill="1" applyBorder="1" applyAlignment="1">
      <alignment horizontal="center" vertical="center"/>
    </xf>
    <xf numFmtId="49" fontId="10" fillId="0" borderId="9" xfId="3" applyNumberFormat="1" applyFont="1" applyFill="1" applyBorder="1" applyAlignment="1">
      <alignment horizontal="center" vertical="center"/>
    </xf>
    <xf numFmtId="0" fontId="0" fillId="0" borderId="0" xfId="0" applyFont="1" applyFill="1" applyAlignment="1">
      <alignment horizontal="center" vertical="center"/>
    </xf>
    <xf numFmtId="49" fontId="10" fillId="0" borderId="0" xfId="3" applyNumberFormat="1"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10" xfId="3"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8" fontId="5" fillId="0" borderId="0"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
    <cellStyle name="常规" xfId="0" builtinId="0"/>
    <cellStyle name="常规 2" xfId="2"/>
    <cellStyle name="常规 2 2" xfId="3"/>
    <cellStyle name="常规 3"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469"/>
  <sheetViews>
    <sheetView tabSelected="1" workbookViewId="0">
      <selection activeCell="F8" sqref="F8"/>
    </sheetView>
  </sheetViews>
  <sheetFormatPr defaultColWidth="9" defaultRowHeight="13.5"/>
  <cols>
    <col min="1" max="1" width="5.5" style="16" customWidth="1"/>
    <col min="2" max="2" width="9.375" style="16" customWidth="1"/>
    <col min="3" max="3" width="9" style="16" hidden="1" customWidth="1"/>
    <col min="4" max="4" width="9.125" style="16" customWidth="1"/>
    <col min="5" max="5" width="6.875" style="16" customWidth="1"/>
    <col min="6" max="6" width="44.125" style="16" customWidth="1"/>
    <col min="7" max="7" width="12.125" style="17" customWidth="1"/>
    <col min="8" max="8" width="14.5" style="16" customWidth="1"/>
  </cols>
  <sheetData>
    <row r="1" spans="1:8" s="1" customFormat="1" ht="57.75" customHeight="1">
      <c r="A1" s="75" t="s">
        <v>0</v>
      </c>
      <c r="B1" s="75"/>
      <c r="C1" s="75"/>
      <c r="D1" s="75"/>
      <c r="E1" s="75"/>
      <c r="F1" s="76"/>
      <c r="G1" s="77"/>
      <c r="H1" s="75"/>
    </row>
    <row r="2" spans="1:8" s="2" customFormat="1" ht="33" customHeight="1">
      <c r="A2" s="18" t="s">
        <v>1</v>
      </c>
      <c r="B2" s="18" t="s">
        <v>2</v>
      </c>
      <c r="C2" s="18" t="s">
        <v>3</v>
      </c>
      <c r="D2" s="18" t="s">
        <v>3</v>
      </c>
      <c r="E2" s="18" t="s">
        <v>4</v>
      </c>
      <c r="F2" s="19" t="s">
        <v>5</v>
      </c>
      <c r="G2" s="18" t="s">
        <v>6</v>
      </c>
      <c r="H2" s="18" t="s">
        <v>7</v>
      </c>
    </row>
    <row r="3" spans="1:8" s="3" customFormat="1" ht="30" customHeight="1">
      <c r="A3" s="78" t="s">
        <v>8</v>
      </c>
      <c r="B3" s="79"/>
      <c r="C3" s="79"/>
      <c r="D3" s="79"/>
      <c r="E3" s="79"/>
      <c r="F3" s="80"/>
      <c r="G3" s="20">
        <v>218000</v>
      </c>
      <c r="H3" s="21"/>
    </row>
    <row r="4" spans="1:8" s="3" customFormat="1" ht="30" customHeight="1">
      <c r="A4" s="22">
        <v>1</v>
      </c>
      <c r="B4" s="23" t="s">
        <v>9</v>
      </c>
      <c r="C4" s="21" t="s">
        <v>10</v>
      </c>
      <c r="D4" s="21" t="str">
        <f>REPLACE(C4,2,1,"*")</f>
        <v>李*秀</v>
      </c>
      <c r="E4" s="21" t="s">
        <v>11</v>
      </c>
      <c r="F4" s="21" t="s">
        <v>12</v>
      </c>
      <c r="G4" s="20">
        <v>500</v>
      </c>
      <c r="H4" s="21"/>
    </row>
    <row r="5" spans="1:8" s="3" customFormat="1" ht="30" customHeight="1">
      <c r="A5" s="22">
        <v>2</v>
      </c>
      <c r="B5" s="23" t="s">
        <v>9</v>
      </c>
      <c r="C5" s="21" t="s">
        <v>13</v>
      </c>
      <c r="D5" s="21" t="str">
        <f>REPLACE(C5,2,1,"*")</f>
        <v>简*想</v>
      </c>
      <c r="E5" s="21" t="s">
        <v>14</v>
      </c>
      <c r="F5" s="21" t="s">
        <v>15</v>
      </c>
      <c r="G5" s="20">
        <v>500</v>
      </c>
      <c r="H5" s="21"/>
    </row>
    <row r="6" spans="1:8" s="3" customFormat="1" ht="30" customHeight="1">
      <c r="A6" s="22">
        <v>3</v>
      </c>
      <c r="B6" s="23" t="s">
        <v>9</v>
      </c>
      <c r="C6" s="21" t="s">
        <v>16</v>
      </c>
      <c r="D6" s="21" t="str">
        <f>REPLACE(C6,2,1,"*")</f>
        <v>简*霞</v>
      </c>
      <c r="E6" s="21" t="s">
        <v>14</v>
      </c>
      <c r="F6" s="21" t="s">
        <v>17</v>
      </c>
      <c r="G6" s="20">
        <v>500</v>
      </c>
      <c r="H6" s="21"/>
    </row>
    <row r="7" spans="1:8" s="3" customFormat="1" ht="30" customHeight="1">
      <c r="A7" s="22">
        <v>4</v>
      </c>
      <c r="B7" s="23" t="s">
        <v>9</v>
      </c>
      <c r="C7" s="21" t="s">
        <v>18</v>
      </c>
      <c r="D7" s="21" t="str">
        <f>REPLACE(C7,2,1,"*")</f>
        <v>刘*娟</v>
      </c>
      <c r="E7" s="21" t="s">
        <v>11</v>
      </c>
      <c r="F7" s="21" t="s">
        <v>19</v>
      </c>
      <c r="G7" s="20">
        <v>500</v>
      </c>
      <c r="H7" s="21"/>
    </row>
    <row r="8" spans="1:8" s="3" customFormat="1" ht="30" customHeight="1">
      <c r="A8" s="22">
        <v>5</v>
      </c>
      <c r="B8" s="23" t="s">
        <v>9</v>
      </c>
      <c r="C8" s="21" t="s">
        <v>20</v>
      </c>
      <c r="D8" s="21" t="str">
        <f t="shared" ref="D8:D71" si="0">REPLACE(C8,2,1,"*")</f>
        <v>简*红</v>
      </c>
      <c r="E8" s="21" t="s">
        <v>11</v>
      </c>
      <c r="F8" s="21" t="s">
        <v>855</v>
      </c>
      <c r="G8" s="20">
        <v>500</v>
      </c>
      <c r="H8" s="21"/>
    </row>
    <row r="9" spans="1:8" s="3" customFormat="1" ht="30" customHeight="1">
      <c r="A9" s="22">
        <v>6</v>
      </c>
      <c r="B9" s="23" t="s">
        <v>9</v>
      </c>
      <c r="C9" s="21" t="s">
        <v>21</v>
      </c>
      <c r="D9" s="21" t="str">
        <f t="shared" si="0"/>
        <v>简*林</v>
      </c>
      <c r="E9" s="21" t="s">
        <v>14</v>
      </c>
      <c r="F9" s="21" t="s">
        <v>22</v>
      </c>
      <c r="G9" s="20">
        <v>500</v>
      </c>
      <c r="H9" s="21"/>
    </row>
    <row r="10" spans="1:8" s="3" customFormat="1" ht="30" customHeight="1">
      <c r="A10" s="22">
        <v>7</v>
      </c>
      <c r="B10" s="23" t="s">
        <v>9</v>
      </c>
      <c r="C10" s="21" t="s">
        <v>23</v>
      </c>
      <c r="D10" s="21" t="str">
        <f t="shared" si="0"/>
        <v>戴*水</v>
      </c>
      <c r="E10" s="21" t="s">
        <v>14</v>
      </c>
      <c r="F10" s="21" t="s">
        <v>24</v>
      </c>
      <c r="G10" s="20">
        <v>500</v>
      </c>
      <c r="H10" s="21"/>
    </row>
    <row r="11" spans="1:8" s="3" customFormat="1" ht="30" customHeight="1">
      <c r="A11" s="22">
        <v>8</v>
      </c>
      <c r="B11" s="23" t="s">
        <v>9</v>
      </c>
      <c r="C11" s="21" t="s">
        <v>25</v>
      </c>
      <c r="D11" s="21" t="str">
        <f t="shared" si="0"/>
        <v>张*朝</v>
      </c>
      <c r="E11" s="21" t="s">
        <v>14</v>
      </c>
      <c r="F11" s="21" t="s">
        <v>26</v>
      </c>
      <c r="G11" s="20">
        <v>500</v>
      </c>
      <c r="H11" s="21"/>
    </row>
    <row r="12" spans="1:8" s="3" customFormat="1" ht="30" customHeight="1">
      <c r="A12" s="22">
        <v>9</v>
      </c>
      <c r="B12" s="23" t="s">
        <v>9</v>
      </c>
      <c r="C12" s="21" t="s">
        <v>27</v>
      </c>
      <c r="D12" s="21" t="str">
        <f t="shared" si="0"/>
        <v>黄*鑫</v>
      </c>
      <c r="E12" s="21" t="s">
        <v>14</v>
      </c>
      <c r="F12" s="21" t="s">
        <v>28</v>
      </c>
      <c r="G12" s="20">
        <v>500</v>
      </c>
      <c r="H12" s="21"/>
    </row>
    <row r="13" spans="1:8" s="4" customFormat="1" ht="30" customHeight="1">
      <c r="A13" s="22">
        <v>10</v>
      </c>
      <c r="B13" s="23" t="s">
        <v>9</v>
      </c>
      <c r="C13" s="21" t="s">
        <v>29</v>
      </c>
      <c r="D13" s="21" t="str">
        <f t="shared" si="0"/>
        <v>黄*钧</v>
      </c>
      <c r="E13" s="21" t="s">
        <v>14</v>
      </c>
      <c r="F13" s="21" t="s">
        <v>30</v>
      </c>
      <c r="G13" s="20">
        <v>500</v>
      </c>
      <c r="H13" s="21"/>
    </row>
    <row r="14" spans="1:8" s="5" customFormat="1" ht="30" customHeight="1">
      <c r="A14" s="22">
        <v>11</v>
      </c>
      <c r="B14" s="23" t="s">
        <v>9</v>
      </c>
      <c r="C14" s="21" t="s">
        <v>31</v>
      </c>
      <c r="D14" s="21" t="str">
        <f t="shared" si="0"/>
        <v>朱*飞</v>
      </c>
      <c r="E14" s="21" t="s">
        <v>11</v>
      </c>
      <c r="F14" s="21" t="s">
        <v>32</v>
      </c>
      <c r="G14" s="20">
        <v>500</v>
      </c>
      <c r="H14" s="21"/>
    </row>
    <row r="15" spans="1:8" s="5" customFormat="1" ht="30" customHeight="1">
      <c r="A15" s="22">
        <v>12</v>
      </c>
      <c r="B15" s="23" t="s">
        <v>9</v>
      </c>
      <c r="C15" s="21" t="s">
        <v>33</v>
      </c>
      <c r="D15" s="21" t="str">
        <f t="shared" si="0"/>
        <v>熊*良</v>
      </c>
      <c r="E15" s="21" t="s">
        <v>14</v>
      </c>
      <c r="F15" s="21" t="s">
        <v>34</v>
      </c>
      <c r="G15" s="20">
        <v>500</v>
      </c>
      <c r="H15" s="21"/>
    </row>
    <row r="16" spans="1:8" s="5" customFormat="1" ht="30" customHeight="1">
      <c r="A16" s="22">
        <v>13</v>
      </c>
      <c r="B16" s="23" t="s">
        <v>9</v>
      </c>
      <c r="C16" s="21" t="s">
        <v>35</v>
      </c>
      <c r="D16" s="21" t="str">
        <f t="shared" si="0"/>
        <v>刘*东</v>
      </c>
      <c r="E16" s="21" t="s">
        <v>14</v>
      </c>
      <c r="F16" s="21" t="s">
        <v>36</v>
      </c>
      <c r="G16" s="20">
        <v>500</v>
      </c>
      <c r="H16" s="21"/>
    </row>
    <row r="17" spans="1:8" s="5" customFormat="1" ht="30" customHeight="1">
      <c r="A17" s="22">
        <v>14</v>
      </c>
      <c r="B17" s="23" t="s">
        <v>9</v>
      </c>
      <c r="C17" s="21" t="s">
        <v>37</v>
      </c>
      <c r="D17" s="21" t="str">
        <f t="shared" si="0"/>
        <v>刘*平</v>
      </c>
      <c r="E17" s="21" t="s">
        <v>14</v>
      </c>
      <c r="F17" s="21" t="s">
        <v>38</v>
      </c>
      <c r="G17" s="20">
        <v>500</v>
      </c>
      <c r="H17" s="21"/>
    </row>
    <row r="18" spans="1:8" s="5" customFormat="1" ht="30" customHeight="1">
      <c r="A18" s="22">
        <v>15</v>
      </c>
      <c r="B18" s="23" t="s">
        <v>9</v>
      </c>
      <c r="C18" s="21" t="s">
        <v>39</v>
      </c>
      <c r="D18" s="21" t="str">
        <f t="shared" si="0"/>
        <v>吴*福</v>
      </c>
      <c r="E18" s="21" t="s">
        <v>14</v>
      </c>
      <c r="F18" s="21" t="s">
        <v>40</v>
      </c>
      <c r="G18" s="20">
        <v>500</v>
      </c>
      <c r="H18" s="21"/>
    </row>
    <row r="19" spans="1:8" s="5" customFormat="1" ht="30" customHeight="1">
      <c r="A19" s="22">
        <v>16</v>
      </c>
      <c r="B19" s="23" t="s">
        <v>9</v>
      </c>
      <c r="C19" s="21" t="s">
        <v>41</v>
      </c>
      <c r="D19" s="21" t="str">
        <f t="shared" si="0"/>
        <v>刘*</v>
      </c>
      <c r="E19" s="21" t="s">
        <v>14</v>
      </c>
      <c r="F19" s="21" t="s">
        <v>42</v>
      </c>
      <c r="G19" s="20">
        <v>500</v>
      </c>
      <c r="H19" s="21"/>
    </row>
    <row r="20" spans="1:8" s="5" customFormat="1" ht="30" customHeight="1">
      <c r="A20" s="22">
        <v>17</v>
      </c>
      <c r="B20" s="23" t="s">
        <v>9</v>
      </c>
      <c r="C20" s="21" t="s">
        <v>43</v>
      </c>
      <c r="D20" s="21" t="str">
        <f t="shared" si="0"/>
        <v>刘*英</v>
      </c>
      <c r="E20" s="21" t="s">
        <v>11</v>
      </c>
      <c r="F20" s="21" t="s">
        <v>44</v>
      </c>
      <c r="G20" s="20">
        <v>500</v>
      </c>
      <c r="H20" s="21"/>
    </row>
    <row r="21" spans="1:8" s="5" customFormat="1" ht="30" customHeight="1">
      <c r="A21" s="22">
        <v>18</v>
      </c>
      <c r="B21" s="23" t="s">
        <v>9</v>
      </c>
      <c r="C21" s="21" t="s">
        <v>45</v>
      </c>
      <c r="D21" s="21" t="str">
        <f t="shared" si="0"/>
        <v>刘*</v>
      </c>
      <c r="E21" s="21" t="s">
        <v>14</v>
      </c>
      <c r="F21" s="21" t="s">
        <v>46</v>
      </c>
      <c r="G21" s="20">
        <v>500</v>
      </c>
      <c r="H21" s="21"/>
    </row>
    <row r="22" spans="1:8" s="5" customFormat="1" ht="30" customHeight="1">
      <c r="A22" s="22">
        <v>19</v>
      </c>
      <c r="B22" s="23" t="s">
        <v>9</v>
      </c>
      <c r="C22" s="21" t="s">
        <v>47</v>
      </c>
      <c r="D22" s="21" t="str">
        <f t="shared" si="0"/>
        <v>何*爱</v>
      </c>
      <c r="E22" s="21" t="s">
        <v>14</v>
      </c>
      <c r="F22" s="21" t="s">
        <v>48</v>
      </c>
      <c r="G22" s="20">
        <v>500</v>
      </c>
      <c r="H22" s="21"/>
    </row>
    <row r="23" spans="1:8" s="5" customFormat="1" ht="30" customHeight="1">
      <c r="A23" s="22">
        <v>20</v>
      </c>
      <c r="B23" s="23" t="s">
        <v>9</v>
      </c>
      <c r="C23" s="21" t="s">
        <v>49</v>
      </c>
      <c r="D23" s="21" t="str">
        <f t="shared" si="0"/>
        <v>何*送</v>
      </c>
      <c r="E23" s="21" t="s">
        <v>14</v>
      </c>
      <c r="F23" s="21" t="s">
        <v>50</v>
      </c>
      <c r="G23" s="20">
        <v>500</v>
      </c>
      <c r="H23" s="21"/>
    </row>
    <row r="24" spans="1:8" s="5" customFormat="1" ht="30" customHeight="1">
      <c r="A24" s="22">
        <v>21</v>
      </c>
      <c r="B24" s="23" t="s">
        <v>9</v>
      </c>
      <c r="C24" s="21" t="s">
        <v>51</v>
      </c>
      <c r="D24" s="21" t="str">
        <f t="shared" si="0"/>
        <v>何*平</v>
      </c>
      <c r="E24" s="21" t="s">
        <v>14</v>
      </c>
      <c r="F24" s="21" t="s">
        <v>52</v>
      </c>
      <c r="G24" s="20">
        <v>500</v>
      </c>
      <c r="H24" s="21"/>
    </row>
    <row r="25" spans="1:8" s="5" customFormat="1" ht="30" customHeight="1">
      <c r="A25" s="22">
        <v>22</v>
      </c>
      <c r="B25" s="23" t="s">
        <v>9</v>
      </c>
      <c r="C25" s="21" t="s">
        <v>53</v>
      </c>
      <c r="D25" s="21" t="str">
        <f t="shared" si="0"/>
        <v>刘*俊</v>
      </c>
      <c r="E25" s="21" t="s">
        <v>14</v>
      </c>
      <c r="F25" s="21" t="s">
        <v>852</v>
      </c>
      <c r="G25" s="20">
        <v>500</v>
      </c>
      <c r="H25" s="21"/>
    </row>
    <row r="26" spans="1:8" s="5" customFormat="1" ht="30" customHeight="1">
      <c r="A26" s="22">
        <v>23</v>
      </c>
      <c r="B26" s="23" t="s">
        <v>9</v>
      </c>
      <c r="C26" s="21" t="s">
        <v>54</v>
      </c>
      <c r="D26" s="21" t="str">
        <f t="shared" si="0"/>
        <v>刘*平</v>
      </c>
      <c r="E26" s="21" t="s">
        <v>14</v>
      </c>
      <c r="F26" s="21" t="s">
        <v>55</v>
      </c>
      <c r="G26" s="20">
        <v>500</v>
      </c>
      <c r="H26" s="21"/>
    </row>
    <row r="27" spans="1:8" s="5" customFormat="1" ht="30" customHeight="1">
      <c r="A27" s="22">
        <v>24</v>
      </c>
      <c r="B27" s="23" t="s">
        <v>9</v>
      </c>
      <c r="C27" s="21" t="s">
        <v>56</v>
      </c>
      <c r="D27" s="21" t="str">
        <f t="shared" si="0"/>
        <v>张*异</v>
      </c>
      <c r="E27" s="21" t="s">
        <v>14</v>
      </c>
      <c r="F27" s="21" t="s">
        <v>55</v>
      </c>
      <c r="G27" s="20">
        <v>500</v>
      </c>
      <c r="H27" s="21"/>
    </row>
    <row r="28" spans="1:8" s="5" customFormat="1" ht="30" customHeight="1">
      <c r="A28" s="22">
        <v>25</v>
      </c>
      <c r="B28" s="23" t="s">
        <v>9</v>
      </c>
      <c r="C28" s="21" t="s">
        <v>57</v>
      </c>
      <c r="D28" s="21" t="str">
        <f t="shared" si="0"/>
        <v>李*杰</v>
      </c>
      <c r="E28" s="21" t="s">
        <v>14</v>
      </c>
      <c r="F28" s="21" t="s">
        <v>58</v>
      </c>
      <c r="G28" s="20">
        <v>500</v>
      </c>
      <c r="H28" s="21"/>
    </row>
    <row r="29" spans="1:8" s="5" customFormat="1" ht="30" customHeight="1">
      <c r="A29" s="22">
        <v>26</v>
      </c>
      <c r="B29" s="23" t="s">
        <v>9</v>
      </c>
      <c r="C29" s="21" t="s">
        <v>59</v>
      </c>
      <c r="D29" s="21" t="str">
        <f t="shared" si="0"/>
        <v>刘*婷</v>
      </c>
      <c r="E29" s="21" t="s">
        <v>11</v>
      </c>
      <c r="F29" s="21" t="s">
        <v>60</v>
      </c>
      <c r="G29" s="20">
        <v>500</v>
      </c>
      <c r="H29" s="21"/>
    </row>
    <row r="30" spans="1:8" s="5" customFormat="1" ht="30" customHeight="1">
      <c r="A30" s="22">
        <v>27</v>
      </c>
      <c r="B30" s="23" t="s">
        <v>9</v>
      </c>
      <c r="C30" s="21" t="s">
        <v>61</v>
      </c>
      <c r="D30" s="21" t="str">
        <f t="shared" si="0"/>
        <v>吴*行</v>
      </c>
      <c r="E30" s="21" t="s">
        <v>14</v>
      </c>
      <c r="F30" s="21" t="s">
        <v>62</v>
      </c>
      <c r="G30" s="20">
        <v>500</v>
      </c>
      <c r="H30" s="21"/>
    </row>
    <row r="31" spans="1:8" s="5" customFormat="1" ht="30" customHeight="1">
      <c r="A31" s="22">
        <v>28</v>
      </c>
      <c r="B31" s="23" t="s">
        <v>9</v>
      </c>
      <c r="C31" s="21" t="s">
        <v>63</v>
      </c>
      <c r="D31" s="21" t="str">
        <f t="shared" si="0"/>
        <v>黄*荣</v>
      </c>
      <c r="E31" s="21" t="s">
        <v>14</v>
      </c>
      <c r="F31" s="21" t="s">
        <v>64</v>
      </c>
      <c r="G31" s="20">
        <v>500</v>
      </c>
      <c r="H31" s="21"/>
    </row>
    <row r="32" spans="1:8" s="5" customFormat="1" ht="30" customHeight="1">
      <c r="A32" s="22">
        <v>29</v>
      </c>
      <c r="B32" s="23" t="s">
        <v>9</v>
      </c>
      <c r="C32" s="21" t="s">
        <v>65</v>
      </c>
      <c r="D32" s="21" t="str">
        <f t="shared" si="0"/>
        <v>刘*</v>
      </c>
      <c r="E32" s="21" t="s">
        <v>14</v>
      </c>
      <c r="F32" s="21" t="s">
        <v>66</v>
      </c>
      <c r="G32" s="20">
        <v>500</v>
      </c>
      <c r="H32" s="21"/>
    </row>
    <row r="33" spans="1:8" s="5" customFormat="1" ht="30" customHeight="1">
      <c r="A33" s="22">
        <v>30</v>
      </c>
      <c r="B33" s="23" t="s">
        <v>9</v>
      </c>
      <c r="C33" s="21" t="s">
        <v>67</v>
      </c>
      <c r="D33" s="21" t="str">
        <f t="shared" si="0"/>
        <v>刘*惠</v>
      </c>
      <c r="E33" s="21" t="s">
        <v>11</v>
      </c>
      <c r="F33" s="21" t="s">
        <v>68</v>
      </c>
      <c r="G33" s="20">
        <v>500</v>
      </c>
      <c r="H33" s="21"/>
    </row>
    <row r="34" spans="1:8" s="5" customFormat="1" ht="30" customHeight="1">
      <c r="A34" s="22">
        <v>31</v>
      </c>
      <c r="B34" s="23" t="s">
        <v>9</v>
      </c>
      <c r="C34" s="21" t="s">
        <v>69</v>
      </c>
      <c r="D34" s="21" t="str">
        <f t="shared" si="0"/>
        <v>黄*进</v>
      </c>
      <c r="E34" s="21" t="s">
        <v>14</v>
      </c>
      <c r="F34" s="21" t="s">
        <v>70</v>
      </c>
      <c r="G34" s="20">
        <v>500</v>
      </c>
      <c r="H34" s="21"/>
    </row>
    <row r="35" spans="1:8" s="5" customFormat="1" ht="30" customHeight="1">
      <c r="A35" s="22">
        <v>32</v>
      </c>
      <c r="B35" s="23" t="s">
        <v>9</v>
      </c>
      <c r="C35" s="21" t="s">
        <v>71</v>
      </c>
      <c r="D35" s="21" t="str">
        <f t="shared" si="0"/>
        <v>刘*贤</v>
      </c>
      <c r="E35" s="21" t="s">
        <v>14</v>
      </c>
      <c r="F35" s="21" t="s">
        <v>72</v>
      </c>
      <c r="G35" s="20">
        <v>500</v>
      </c>
      <c r="H35" s="21"/>
    </row>
    <row r="36" spans="1:8" s="5" customFormat="1" ht="30" customHeight="1">
      <c r="A36" s="22">
        <v>33</v>
      </c>
      <c r="B36" s="23" t="s">
        <v>9</v>
      </c>
      <c r="C36" s="21" t="s">
        <v>73</v>
      </c>
      <c r="D36" s="21" t="str">
        <f t="shared" si="0"/>
        <v>吴*玲</v>
      </c>
      <c r="E36" s="21" t="s">
        <v>11</v>
      </c>
      <c r="F36" s="21" t="s">
        <v>74</v>
      </c>
      <c r="G36" s="20">
        <v>500</v>
      </c>
      <c r="H36" s="21"/>
    </row>
    <row r="37" spans="1:8" s="5" customFormat="1" ht="30" customHeight="1">
      <c r="A37" s="22">
        <v>34</v>
      </c>
      <c r="B37" s="23" t="s">
        <v>9</v>
      </c>
      <c r="C37" s="21" t="s">
        <v>75</v>
      </c>
      <c r="D37" s="21" t="str">
        <f t="shared" si="0"/>
        <v>雷*明</v>
      </c>
      <c r="E37" s="21" t="s">
        <v>14</v>
      </c>
      <c r="F37" s="21" t="s">
        <v>76</v>
      </c>
      <c r="G37" s="20">
        <v>500</v>
      </c>
      <c r="H37" s="21"/>
    </row>
    <row r="38" spans="1:8" s="5" customFormat="1" ht="30" customHeight="1">
      <c r="A38" s="22">
        <v>35</v>
      </c>
      <c r="B38" s="23" t="s">
        <v>9</v>
      </c>
      <c r="C38" s="21" t="s">
        <v>77</v>
      </c>
      <c r="D38" s="21" t="str">
        <f t="shared" si="0"/>
        <v>何*林</v>
      </c>
      <c r="E38" s="21" t="s">
        <v>14</v>
      </c>
      <c r="F38" s="21" t="s">
        <v>78</v>
      </c>
      <c r="G38" s="20">
        <v>500</v>
      </c>
      <c r="H38" s="21"/>
    </row>
    <row r="39" spans="1:8" s="5" customFormat="1" ht="30" customHeight="1">
      <c r="A39" s="22">
        <v>36</v>
      </c>
      <c r="B39" s="23" t="s">
        <v>9</v>
      </c>
      <c r="C39" s="21" t="s">
        <v>79</v>
      </c>
      <c r="D39" s="21" t="str">
        <f t="shared" si="0"/>
        <v>熊*生</v>
      </c>
      <c r="E39" s="21" t="s">
        <v>14</v>
      </c>
      <c r="F39" s="21" t="s">
        <v>80</v>
      </c>
      <c r="G39" s="20">
        <v>500</v>
      </c>
      <c r="H39" s="21"/>
    </row>
    <row r="40" spans="1:8" s="5" customFormat="1" ht="30" customHeight="1">
      <c r="A40" s="22">
        <v>37</v>
      </c>
      <c r="B40" s="23" t="s">
        <v>9</v>
      </c>
      <c r="C40" s="21" t="s">
        <v>81</v>
      </c>
      <c r="D40" s="21" t="str">
        <f t="shared" si="0"/>
        <v>王*桂</v>
      </c>
      <c r="E40" s="21" t="s">
        <v>11</v>
      </c>
      <c r="F40" s="21" t="s">
        <v>80</v>
      </c>
      <c r="G40" s="20">
        <v>500</v>
      </c>
      <c r="H40" s="21"/>
    </row>
    <row r="41" spans="1:8" s="5" customFormat="1" ht="30" customHeight="1">
      <c r="A41" s="22">
        <v>38</v>
      </c>
      <c r="B41" s="23" t="s">
        <v>9</v>
      </c>
      <c r="C41" s="21" t="s">
        <v>82</v>
      </c>
      <c r="D41" s="21" t="str">
        <f t="shared" si="0"/>
        <v>何*婷</v>
      </c>
      <c r="E41" s="21" t="s">
        <v>11</v>
      </c>
      <c r="F41" s="21" t="s">
        <v>83</v>
      </c>
      <c r="G41" s="20">
        <v>500</v>
      </c>
      <c r="H41" s="24"/>
    </row>
    <row r="42" spans="1:8" s="5" customFormat="1" ht="30" customHeight="1">
      <c r="A42" s="22">
        <v>39</v>
      </c>
      <c r="B42" s="23" t="s">
        <v>9</v>
      </c>
      <c r="C42" s="21" t="s">
        <v>84</v>
      </c>
      <c r="D42" s="21" t="str">
        <f t="shared" si="0"/>
        <v>熊*稳</v>
      </c>
      <c r="E42" s="21" t="s">
        <v>14</v>
      </c>
      <c r="F42" s="21" t="s">
        <v>85</v>
      </c>
      <c r="G42" s="20">
        <v>500</v>
      </c>
      <c r="H42" s="21"/>
    </row>
    <row r="43" spans="1:8" s="5" customFormat="1" ht="30" customHeight="1">
      <c r="A43" s="22">
        <v>40</v>
      </c>
      <c r="B43" s="23" t="s">
        <v>9</v>
      </c>
      <c r="C43" s="21" t="s">
        <v>86</v>
      </c>
      <c r="D43" s="21" t="str">
        <f t="shared" si="0"/>
        <v>黄*荣</v>
      </c>
      <c r="E43" s="21" t="s">
        <v>14</v>
      </c>
      <c r="F43" s="21" t="s">
        <v>87</v>
      </c>
      <c r="G43" s="20">
        <v>500</v>
      </c>
      <c r="H43" s="21"/>
    </row>
    <row r="44" spans="1:8" s="6" customFormat="1" ht="30" customHeight="1">
      <c r="A44" s="22">
        <v>41</v>
      </c>
      <c r="B44" s="23" t="s">
        <v>9</v>
      </c>
      <c r="C44" s="21" t="s">
        <v>88</v>
      </c>
      <c r="D44" s="21" t="str">
        <f t="shared" si="0"/>
        <v>刘*喜</v>
      </c>
      <c r="E44" s="21" t="s">
        <v>14</v>
      </c>
      <c r="F44" s="21" t="s">
        <v>89</v>
      </c>
      <c r="G44" s="20">
        <v>500</v>
      </c>
      <c r="H44" s="24"/>
    </row>
    <row r="45" spans="1:8" s="6" customFormat="1" ht="30" customHeight="1">
      <c r="A45" s="22">
        <v>42</v>
      </c>
      <c r="B45" s="23" t="s">
        <v>9</v>
      </c>
      <c r="C45" s="21" t="s">
        <v>90</v>
      </c>
      <c r="D45" s="21" t="str">
        <f t="shared" si="0"/>
        <v>张*秀</v>
      </c>
      <c r="E45" s="21" t="s">
        <v>11</v>
      </c>
      <c r="F45" s="21" t="s">
        <v>91</v>
      </c>
      <c r="G45" s="20">
        <v>500</v>
      </c>
      <c r="H45" s="21"/>
    </row>
    <row r="46" spans="1:8" s="6" customFormat="1" ht="30" customHeight="1">
      <c r="A46" s="22">
        <v>43</v>
      </c>
      <c r="B46" s="23" t="s">
        <v>9</v>
      </c>
      <c r="C46" s="21" t="s">
        <v>92</v>
      </c>
      <c r="D46" s="21" t="str">
        <f t="shared" si="0"/>
        <v>刘*钰</v>
      </c>
      <c r="E46" s="21" t="s">
        <v>14</v>
      </c>
      <c r="F46" s="21" t="s">
        <v>93</v>
      </c>
      <c r="G46" s="20">
        <v>500</v>
      </c>
      <c r="H46" s="24"/>
    </row>
    <row r="47" spans="1:8" s="6" customFormat="1" ht="30" customHeight="1">
      <c r="A47" s="22">
        <v>44</v>
      </c>
      <c r="B47" s="23" t="s">
        <v>9</v>
      </c>
      <c r="C47" s="21" t="s">
        <v>94</v>
      </c>
      <c r="D47" s="21" t="str">
        <f t="shared" si="0"/>
        <v>袁*芳</v>
      </c>
      <c r="E47" s="21" t="s">
        <v>11</v>
      </c>
      <c r="F47" s="21" t="s">
        <v>95</v>
      </c>
      <c r="G47" s="20">
        <v>500</v>
      </c>
      <c r="H47" s="21"/>
    </row>
    <row r="48" spans="1:8" s="6" customFormat="1" ht="30" customHeight="1">
      <c r="A48" s="22">
        <v>45</v>
      </c>
      <c r="B48" s="23" t="s">
        <v>9</v>
      </c>
      <c r="C48" s="21" t="s">
        <v>96</v>
      </c>
      <c r="D48" s="21" t="str">
        <f t="shared" si="0"/>
        <v>胡*</v>
      </c>
      <c r="E48" s="21" t="s">
        <v>11</v>
      </c>
      <c r="F48" s="21" t="s">
        <v>97</v>
      </c>
      <c r="G48" s="20">
        <v>500</v>
      </c>
      <c r="H48" s="21"/>
    </row>
    <row r="49" spans="1:8" s="6" customFormat="1" ht="30" customHeight="1">
      <c r="A49" s="22">
        <v>46</v>
      </c>
      <c r="B49" s="23" t="s">
        <v>9</v>
      </c>
      <c r="C49" s="21" t="s">
        <v>98</v>
      </c>
      <c r="D49" s="21" t="str">
        <f t="shared" si="0"/>
        <v>王*</v>
      </c>
      <c r="E49" s="21" t="s">
        <v>14</v>
      </c>
      <c r="F49" s="21" t="s">
        <v>99</v>
      </c>
      <c r="G49" s="20">
        <v>500</v>
      </c>
      <c r="H49" s="21"/>
    </row>
    <row r="50" spans="1:8" s="6" customFormat="1" ht="30" customHeight="1">
      <c r="A50" s="22">
        <v>47</v>
      </c>
      <c r="B50" s="23" t="s">
        <v>9</v>
      </c>
      <c r="C50" s="21" t="s">
        <v>100</v>
      </c>
      <c r="D50" s="21" t="str">
        <f t="shared" si="0"/>
        <v>刘*</v>
      </c>
      <c r="E50" s="21" t="s">
        <v>14</v>
      </c>
      <c r="F50" s="21" t="s">
        <v>101</v>
      </c>
      <c r="G50" s="20">
        <v>500</v>
      </c>
      <c r="H50" s="21"/>
    </row>
    <row r="51" spans="1:8" s="6" customFormat="1" ht="30" customHeight="1">
      <c r="A51" s="22">
        <v>48</v>
      </c>
      <c r="B51" s="23" t="s">
        <v>9</v>
      </c>
      <c r="C51" s="21" t="s">
        <v>102</v>
      </c>
      <c r="D51" s="21" t="str">
        <f t="shared" si="0"/>
        <v>孙*荣</v>
      </c>
      <c r="E51" s="21" t="s">
        <v>11</v>
      </c>
      <c r="F51" s="21" t="s">
        <v>103</v>
      </c>
      <c r="G51" s="20">
        <v>500</v>
      </c>
      <c r="H51" s="21"/>
    </row>
    <row r="52" spans="1:8" s="6" customFormat="1" ht="30" customHeight="1">
      <c r="A52" s="22">
        <v>49</v>
      </c>
      <c r="B52" s="23" t="s">
        <v>9</v>
      </c>
      <c r="C52" s="21" t="s">
        <v>104</v>
      </c>
      <c r="D52" s="21" t="str">
        <f t="shared" si="0"/>
        <v>姜*杰</v>
      </c>
      <c r="E52" s="21" t="s">
        <v>11</v>
      </c>
      <c r="F52" s="21" t="s">
        <v>105</v>
      </c>
      <c r="G52" s="20">
        <v>500</v>
      </c>
      <c r="H52" s="21"/>
    </row>
    <row r="53" spans="1:8" s="6" customFormat="1" ht="30" customHeight="1">
      <c r="A53" s="22">
        <v>50</v>
      </c>
      <c r="B53" s="23" t="s">
        <v>9</v>
      </c>
      <c r="C53" s="21" t="s">
        <v>106</v>
      </c>
      <c r="D53" s="21" t="str">
        <f t="shared" si="0"/>
        <v>张*友</v>
      </c>
      <c r="E53" s="21" t="s">
        <v>14</v>
      </c>
      <c r="F53" s="21" t="s">
        <v>107</v>
      </c>
      <c r="G53" s="20">
        <v>500</v>
      </c>
      <c r="H53" s="21"/>
    </row>
    <row r="54" spans="1:8" s="6" customFormat="1" ht="30" customHeight="1">
      <c r="A54" s="22">
        <v>51</v>
      </c>
      <c r="B54" s="23" t="s">
        <v>9</v>
      </c>
      <c r="C54" s="21" t="s">
        <v>108</v>
      </c>
      <c r="D54" s="21" t="str">
        <f t="shared" si="0"/>
        <v>王*</v>
      </c>
      <c r="E54" s="21" t="s">
        <v>14</v>
      </c>
      <c r="F54" s="21" t="s">
        <v>105</v>
      </c>
      <c r="G54" s="20">
        <v>500</v>
      </c>
      <c r="H54" s="21"/>
    </row>
    <row r="55" spans="1:8" s="6" customFormat="1" ht="30" customHeight="1">
      <c r="A55" s="22">
        <v>52</v>
      </c>
      <c r="B55" s="23" t="s">
        <v>9</v>
      </c>
      <c r="C55" s="21" t="s">
        <v>109</v>
      </c>
      <c r="D55" s="21" t="str">
        <f t="shared" si="0"/>
        <v>王*锁</v>
      </c>
      <c r="E55" s="21" t="s">
        <v>14</v>
      </c>
      <c r="F55" s="21" t="s">
        <v>110</v>
      </c>
      <c r="G55" s="20">
        <v>500</v>
      </c>
      <c r="H55" s="21"/>
    </row>
    <row r="56" spans="1:8" s="6" customFormat="1" ht="30" customHeight="1">
      <c r="A56" s="22">
        <v>53</v>
      </c>
      <c r="B56" s="23" t="s">
        <v>9</v>
      </c>
      <c r="C56" s="21" t="s">
        <v>111</v>
      </c>
      <c r="D56" s="21" t="str">
        <f t="shared" si="0"/>
        <v>易*玲</v>
      </c>
      <c r="E56" s="21" t="s">
        <v>11</v>
      </c>
      <c r="F56" s="21" t="s">
        <v>112</v>
      </c>
      <c r="G56" s="20">
        <v>500</v>
      </c>
      <c r="H56" s="21"/>
    </row>
    <row r="57" spans="1:8" s="6" customFormat="1" ht="30" customHeight="1">
      <c r="A57" s="22">
        <v>54</v>
      </c>
      <c r="B57" s="23" t="s">
        <v>9</v>
      </c>
      <c r="C57" s="21" t="s">
        <v>113</v>
      </c>
      <c r="D57" s="21" t="str">
        <f t="shared" si="0"/>
        <v>张*隆</v>
      </c>
      <c r="E57" s="21" t="s">
        <v>14</v>
      </c>
      <c r="F57" s="21" t="s">
        <v>114</v>
      </c>
      <c r="G57" s="20">
        <v>500</v>
      </c>
      <c r="H57" s="21"/>
    </row>
    <row r="58" spans="1:8" s="6" customFormat="1" ht="30" customHeight="1">
      <c r="A58" s="22">
        <v>55</v>
      </c>
      <c r="B58" s="23" t="s">
        <v>9</v>
      </c>
      <c r="C58" s="21" t="s">
        <v>115</v>
      </c>
      <c r="D58" s="21" t="str">
        <f t="shared" si="0"/>
        <v>凌*林</v>
      </c>
      <c r="E58" s="21" t="s">
        <v>14</v>
      </c>
      <c r="F58" s="21" t="s">
        <v>116</v>
      </c>
      <c r="G58" s="20">
        <v>500</v>
      </c>
      <c r="H58" s="21"/>
    </row>
    <row r="59" spans="1:8" s="6" customFormat="1" ht="30" customHeight="1">
      <c r="A59" s="22">
        <v>56</v>
      </c>
      <c r="B59" s="23" t="s">
        <v>9</v>
      </c>
      <c r="C59" s="21" t="s">
        <v>117</v>
      </c>
      <c r="D59" s="21" t="str">
        <f t="shared" si="0"/>
        <v>冯*建</v>
      </c>
      <c r="E59" s="21" t="s">
        <v>14</v>
      </c>
      <c r="F59" s="21" t="s">
        <v>118</v>
      </c>
      <c r="G59" s="20">
        <v>500</v>
      </c>
      <c r="H59" s="21"/>
    </row>
    <row r="60" spans="1:8" s="6" customFormat="1" ht="30" customHeight="1">
      <c r="A60" s="22">
        <v>57</v>
      </c>
      <c r="B60" s="23" t="s">
        <v>9</v>
      </c>
      <c r="C60" s="21" t="s">
        <v>119</v>
      </c>
      <c r="D60" s="21" t="str">
        <f t="shared" si="0"/>
        <v>曾*</v>
      </c>
      <c r="E60" s="21" t="s">
        <v>14</v>
      </c>
      <c r="F60" s="21" t="s">
        <v>120</v>
      </c>
      <c r="G60" s="20">
        <v>500</v>
      </c>
      <c r="H60" s="21"/>
    </row>
    <row r="61" spans="1:8" s="6" customFormat="1" ht="30" customHeight="1">
      <c r="A61" s="22">
        <v>58</v>
      </c>
      <c r="B61" s="23" t="s">
        <v>9</v>
      </c>
      <c r="C61" s="21" t="s">
        <v>121</v>
      </c>
      <c r="D61" s="21" t="str">
        <f t="shared" si="0"/>
        <v>刘*</v>
      </c>
      <c r="E61" s="21" t="s">
        <v>14</v>
      </c>
      <c r="F61" s="21" t="s">
        <v>122</v>
      </c>
      <c r="G61" s="20">
        <v>500</v>
      </c>
      <c r="H61" s="21"/>
    </row>
    <row r="62" spans="1:8" s="6" customFormat="1" ht="30" customHeight="1">
      <c r="A62" s="22">
        <v>59</v>
      </c>
      <c r="B62" s="23" t="s">
        <v>9</v>
      </c>
      <c r="C62" s="21" t="s">
        <v>123</v>
      </c>
      <c r="D62" s="21" t="str">
        <f t="shared" si="0"/>
        <v>张*欢</v>
      </c>
      <c r="E62" s="21" t="s">
        <v>14</v>
      </c>
      <c r="F62" s="21" t="s">
        <v>124</v>
      </c>
      <c r="G62" s="20">
        <v>500</v>
      </c>
      <c r="H62" s="21"/>
    </row>
    <row r="63" spans="1:8" s="6" customFormat="1" ht="30" customHeight="1">
      <c r="A63" s="22">
        <v>60</v>
      </c>
      <c r="B63" s="23" t="s">
        <v>9</v>
      </c>
      <c r="C63" s="21" t="s">
        <v>125</v>
      </c>
      <c r="D63" s="21" t="str">
        <f t="shared" si="0"/>
        <v>吕*梅</v>
      </c>
      <c r="E63" s="21" t="s">
        <v>11</v>
      </c>
      <c r="F63" s="21" t="s">
        <v>116</v>
      </c>
      <c r="G63" s="20">
        <v>500</v>
      </c>
      <c r="H63" s="21"/>
    </row>
    <row r="64" spans="1:8" s="7" customFormat="1" ht="30" customHeight="1">
      <c r="A64" s="22">
        <v>61</v>
      </c>
      <c r="B64" s="23" t="s">
        <v>9</v>
      </c>
      <c r="C64" s="21" t="s">
        <v>126</v>
      </c>
      <c r="D64" s="21" t="str">
        <f t="shared" si="0"/>
        <v>冯*恒</v>
      </c>
      <c r="E64" s="21" t="s">
        <v>14</v>
      </c>
      <c r="F64" s="21" t="s">
        <v>127</v>
      </c>
      <c r="G64" s="20">
        <v>500</v>
      </c>
      <c r="H64" s="21"/>
    </row>
    <row r="65" spans="1:8" s="6" customFormat="1" ht="30" customHeight="1">
      <c r="A65" s="22">
        <v>62</v>
      </c>
      <c r="B65" s="23" t="s">
        <v>9</v>
      </c>
      <c r="C65" s="21" t="s">
        <v>128</v>
      </c>
      <c r="D65" s="21" t="str">
        <f t="shared" si="0"/>
        <v>冯*杰</v>
      </c>
      <c r="E65" s="21" t="s">
        <v>14</v>
      </c>
      <c r="F65" s="21" t="s">
        <v>129</v>
      </c>
      <c r="G65" s="20">
        <v>500</v>
      </c>
      <c r="H65" s="21"/>
    </row>
    <row r="66" spans="1:8" s="6" customFormat="1" ht="30" customHeight="1">
      <c r="A66" s="22">
        <v>63</v>
      </c>
      <c r="B66" s="23" t="s">
        <v>9</v>
      </c>
      <c r="C66" s="21" t="s">
        <v>130</v>
      </c>
      <c r="D66" s="21" t="str">
        <f t="shared" si="0"/>
        <v>凌*士</v>
      </c>
      <c r="E66" s="21" t="s">
        <v>14</v>
      </c>
      <c r="F66" s="21" t="s">
        <v>131</v>
      </c>
      <c r="G66" s="20">
        <v>500</v>
      </c>
      <c r="H66" s="21"/>
    </row>
    <row r="67" spans="1:8" s="6" customFormat="1" ht="30" customHeight="1">
      <c r="A67" s="22">
        <v>64</v>
      </c>
      <c r="B67" s="23" t="s">
        <v>9</v>
      </c>
      <c r="C67" s="21" t="s">
        <v>132</v>
      </c>
      <c r="D67" s="21" t="str">
        <f t="shared" si="0"/>
        <v>刘*武</v>
      </c>
      <c r="E67" s="21" t="s">
        <v>14</v>
      </c>
      <c r="F67" s="21" t="s">
        <v>133</v>
      </c>
      <c r="G67" s="20">
        <v>500</v>
      </c>
      <c r="H67" s="21"/>
    </row>
    <row r="68" spans="1:8" s="6" customFormat="1" ht="30" customHeight="1">
      <c r="A68" s="22">
        <v>65</v>
      </c>
      <c r="B68" s="23" t="s">
        <v>9</v>
      </c>
      <c r="C68" s="21" t="s">
        <v>134</v>
      </c>
      <c r="D68" s="21" t="str">
        <f t="shared" si="0"/>
        <v>凌*普</v>
      </c>
      <c r="E68" s="21" t="s">
        <v>14</v>
      </c>
      <c r="F68" s="21" t="s">
        <v>135</v>
      </c>
      <c r="G68" s="20">
        <v>500</v>
      </c>
      <c r="H68" s="21"/>
    </row>
    <row r="69" spans="1:8" s="6" customFormat="1" ht="30" customHeight="1">
      <c r="A69" s="22">
        <v>66</v>
      </c>
      <c r="B69" s="23" t="s">
        <v>9</v>
      </c>
      <c r="C69" s="21" t="s">
        <v>136</v>
      </c>
      <c r="D69" s="21" t="str">
        <f t="shared" si="0"/>
        <v>凌*豪</v>
      </c>
      <c r="E69" s="21" t="s">
        <v>14</v>
      </c>
      <c r="F69" s="21" t="s">
        <v>137</v>
      </c>
      <c r="G69" s="20">
        <v>500</v>
      </c>
      <c r="H69" s="21"/>
    </row>
    <row r="70" spans="1:8" s="6" customFormat="1" ht="30" customHeight="1">
      <c r="A70" s="22">
        <v>67</v>
      </c>
      <c r="B70" s="23" t="s">
        <v>9</v>
      </c>
      <c r="C70" s="21" t="s">
        <v>138</v>
      </c>
      <c r="D70" s="21" t="str">
        <f t="shared" si="0"/>
        <v>凌*权</v>
      </c>
      <c r="E70" s="21" t="s">
        <v>14</v>
      </c>
      <c r="F70" s="21" t="s">
        <v>139</v>
      </c>
      <c r="G70" s="20">
        <v>500</v>
      </c>
      <c r="H70" s="21"/>
    </row>
    <row r="71" spans="1:8" s="6" customFormat="1" ht="30" customHeight="1">
      <c r="A71" s="22">
        <v>68</v>
      </c>
      <c r="B71" s="23" t="s">
        <v>9</v>
      </c>
      <c r="C71" s="21" t="s">
        <v>140</v>
      </c>
      <c r="D71" s="21" t="str">
        <f t="shared" si="0"/>
        <v>张*全</v>
      </c>
      <c r="E71" s="21" t="s">
        <v>14</v>
      </c>
      <c r="F71" s="21" t="s">
        <v>139</v>
      </c>
      <c r="G71" s="20">
        <v>500</v>
      </c>
      <c r="H71" s="24"/>
    </row>
    <row r="72" spans="1:8" s="6" customFormat="1" ht="30" customHeight="1">
      <c r="A72" s="22">
        <v>69</v>
      </c>
      <c r="B72" s="23" t="s">
        <v>9</v>
      </c>
      <c r="C72" s="21" t="s">
        <v>141</v>
      </c>
      <c r="D72" s="21" t="str">
        <f t="shared" ref="D72:D135" si="1">REPLACE(C72,2,1,"*")</f>
        <v>凌*松</v>
      </c>
      <c r="E72" s="21" t="s">
        <v>14</v>
      </c>
      <c r="F72" s="21" t="s">
        <v>142</v>
      </c>
      <c r="G72" s="20">
        <v>500</v>
      </c>
      <c r="H72" s="21"/>
    </row>
    <row r="73" spans="1:8" s="6" customFormat="1" ht="30" customHeight="1">
      <c r="A73" s="22">
        <v>70</v>
      </c>
      <c r="B73" s="23" t="s">
        <v>9</v>
      </c>
      <c r="C73" s="21" t="s">
        <v>143</v>
      </c>
      <c r="D73" s="21" t="str">
        <f t="shared" si="1"/>
        <v>凌*明</v>
      </c>
      <c r="E73" s="21" t="s">
        <v>14</v>
      </c>
      <c r="F73" s="21" t="s">
        <v>139</v>
      </c>
      <c r="G73" s="20">
        <v>500</v>
      </c>
      <c r="H73" s="21"/>
    </row>
    <row r="74" spans="1:8" s="6" customFormat="1" ht="30" customHeight="1">
      <c r="A74" s="22">
        <v>71</v>
      </c>
      <c r="B74" s="23" t="s">
        <v>9</v>
      </c>
      <c r="C74" s="21" t="s">
        <v>144</v>
      </c>
      <c r="D74" s="21" t="str">
        <f t="shared" si="1"/>
        <v>廖*旗</v>
      </c>
      <c r="E74" s="21" t="s">
        <v>11</v>
      </c>
      <c r="F74" s="21" t="s">
        <v>99</v>
      </c>
      <c r="G74" s="20">
        <v>500</v>
      </c>
      <c r="H74" s="21"/>
    </row>
    <row r="75" spans="1:8" s="6" customFormat="1" ht="30" customHeight="1">
      <c r="A75" s="22">
        <v>72</v>
      </c>
      <c r="B75" s="23" t="s">
        <v>9</v>
      </c>
      <c r="C75" s="21" t="s">
        <v>145</v>
      </c>
      <c r="D75" s="21" t="str">
        <f t="shared" si="1"/>
        <v>叶*勇</v>
      </c>
      <c r="E75" s="21" t="s">
        <v>14</v>
      </c>
      <c r="F75" s="21" t="s">
        <v>146</v>
      </c>
      <c r="G75" s="20">
        <v>500</v>
      </c>
      <c r="H75" s="21"/>
    </row>
    <row r="76" spans="1:8" s="6" customFormat="1" ht="30" customHeight="1">
      <c r="A76" s="22">
        <v>73</v>
      </c>
      <c r="B76" s="23" t="s">
        <v>9</v>
      </c>
      <c r="C76" s="21" t="s">
        <v>147</v>
      </c>
      <c r="D76" s="21" t="str">
        <f t="shared" si="1"/>
        <v>叶*辉</v>
      </c>
      <c r="E76" s="21" t="s">
        <v>14</v>
      </c>
      <c r="F76" s="21" t="s">
        <v>148</v>
      </c>
      <c r="G76" s="20">
        <v>500</v>
      </c>
      <c r="H76" s="21"/>
    </row>
    <row r="77" spans="1:8" s="6" customFormat="1" ht="30" customHeight="1">
      <c r="A77" s="22">
        <v>74</v>
      </c>
      <c r="B77" s="23" t="s">
        <v>9</v>
      </c>
      <c r="C77" s="21" t="s">
        <v>149</v>
      </c>
      <c r="D77" s="21" t="str">
        <f t="shared" si="1"/>
        <v>叶*</v>
      </c>
      <c r="E77" s="21" t="s">
        <v>14</v>
      </c>
      <c r="F77" s="21" t="s">
        <v>150</v>
      </c>
      <c r="G77" s="20">
        <v>500</v>
      </c>
      <c r="H77" s="21"/>
    </row>
    <row r="78" spans="1:8" s="6" customFormat="1" ht="30" customHeight="1">
      <c r="A78" s="22">
        <v>75</v>
      </c>
      <c r="B78" s="23" t="s">
        <v>9</v>
      </c>
      <c r="C78" s="21" t="s">
        <v>151</v>
      </c>
      <c r="D78" s="21" t="str">
        <f t="shared" si="1"/>
        <v>吴*庆</v>
      </c>
      <c r="E78" s="21" t="s">
        <v>14</v>
      </c>
      <c r="F78" s="21" t="s">
        <v>152</v>
      </c>
      <c r="G78" s="20">
        <v>500</v>
      </c>
      <c r="H78" s="21"/>
    </row>
    <row r="79" spans="1:8" s="6" customFormat="1" ht="30" customHeight="1">
      <c r="A79" s="22">
        <v>76</v>
      </c>
      <c r="B79" s="23" t="s">
        <v>9</v>
      </c>
      <c r="C79" s="21" t="s">
        <v>153</v>
      </c>
      <c r="D79" s="21" t="str">
        <f t="shared" si="1"/>
        <v>李*桂</v>
      </c>
      <c r="E79" s="21" t="s">
        <v>11</v>
      </c>
      <c r="F79" s="21" t="s">
        <v>154</v>
      </c>
      <c r="G79" s="20">
        <v>500</v>
      </c>
      <c r="H79" s="21"/>
    </row>
    <row r="80" spans="1:8" s="6" customFormat="1" ht="30" customHeight="1">
      <c r="A80" s="22">
        <v>77</v>
      </c>
      <c r="B80" s="23" t="s">
        <v>9</v>
      </c>
      <c r="C80" s="21" t="s">
        <v>155</v>
      </c>
      <c r="D80" s="21" t="str">
        <f t="shared" si="1"/>
        <v>叶*康</v>
      </c>
      <c r="E80" s="21" t="s">
        <v>14</v>
      </c>
      <c r="F80" s="21" t="s">
        <v>156</v>
      </c>
      <c r="G80" s="20">
        <v>500</v>
      </c>
      <c r="H80" s="21"/>
    </row>
    <row r="81" spans="1:8" s="6" customFormat="1" ht="30" customHeight="1">
      <c r="A81" s="22">
        <v>78</v>
      </c>
      <c r="B81" s="23" t="s">
        <v>9</v>
      </c>
      <c r="C81" s="21" t="s">
        <v>157</v>
      </c>
      <c r="D81" s="21" t="str">
        <f t="shared" si="1"/>
        <v>张*林</v>
      </c>
      <c r="E81" s="21" t="s">
        <v>11</v>
      </c>
      <c r="F81" s="21" t="s">
        <v>158</v>
      </c>
      <c r="G81" s="20">
        <v>500</v>
      </c>
      <c r="H81" s="21"/>
    </row>
    <row r="82" spans="1:8" s="6" customFormat="1" ht="30" customHeight="1">
      <c r="A82" s="22">
        <v>79</v>
      </c>
      <c r="B82" s="23" t="s">
        <v>9</v>
      </c>
      <c r="C82" s="21" t="s">
        <v>159</v>
      </c>
      <c r="D82" s="21" t="str">
        <f t="shared" si="1"/>
        <v>叶*鹏</v>
      </c>
      <c r="E82" s="21" t="s">
        <v>14</v>
      </c>
      <c r="F82" s="21" t="s">
        <v>160</v>
      </c>
      <c r="G82" s="20">
        <v>500</v>
      </c>
      <c r="H82" s="21"/>
    </row>
    <row r="83" spans="1:8" s="6" customFormat="1" ht="30" customHeight="1">
      <c r="A83" s="22">
        <v>80</v>
      </c>
      <c r="B83" s="23" t="s">
        <v>9</v>
      </c>
      <c r="C83" s="21" t="s">
        <v>161</v>
      </c>
      <c r="D83" s="21" t="str">
        <f t="shared" si="1"/>
        <v>叶*国</v>
      </c>
      <c r="E83" s="21" t="s">
        <v>14</v>
      </c>
      <c r="F83" s="21" t="s">
        <v>162</v>
      </c>
      <c r="G83" s="20">
        <v>500</v>
      </c>
      <c r="H83" s="21"/>
    </row>
    <row r="84" spans="1:8" s="6" customFormat="1" ht="30" customHeight="1">
      <c r="A84" s="22">
        <v>81</v>
      </c>
      <c r="B84" s="23" t="s">
        <v>9</v>
      </c>
      <c r="C84" s="21" t="s">
        <v>163</v>
      </c>
      <c r="D84" s="21" t="str">
        <f t="shared" si="1"/>
        <v>叶*喜</v>
      </c>
      <c r="E84" s="21" t="s">
        <v>14</v>
      </c>
      <c r="F84" s="21" t="s">
        <v>164</v>
      </c>
      <c r="G84" s="20">
        <v>500</v>
      </c>
      <c r="H84" s="21"/>
    </row>
    <row r="85" spans="1:8" s="6" customFormat="1" ht="30" customHeight="1">
      <c r="A85" s="22">
        <v>82</v>
      </c>
      <c r="B85" s="23" t="s">
        <v>9</v>
      </c>
      <c r="C85" s="21" t="s">
        <v>165</v>
      </c>
      <c r="D85" s="21" t="str">
        <f t="shared" si="1"/>
        <v>吴*滨</v>
      </c>
      <c r="E85" s="21" t="s">
        <v>14</v>
      </c>
      <c r="F85" s="21" t="s">
        <v>166</v>
      </c>
      <c r="G85" s="20">
        <v>500</v>
      </c>
      <c r="H85" s="21"/>
    </row>
    <row r="86" spans="1:8" s="6" customFormat="1" ht="30" customHeight="1">
      <c r="A86" s="22">
        <v>83</v>
      </c>
      <c r="B86" s="23" t="s">
        <v>9</v>
      </c>
      <c r="C86" s="21" t="s">
        <v>167</v>
      </c>
      <c r="D86" s="21" t="str">
        <f t="shared" si="1"/>
        <v>吴*康</v>
      </c>
      <c r="E86" s="21" t="s">
        <v>14</v>
      </c>
      <c r="F86" s="21" t="s">
        <v>168</v>
      </c>
      <c r="G86" s="20">
        <v>500</v>
      </c>
      <c r="H86" s="21"/>
    </row>
    <row r="87" spans="1:8" s="6" customFormat="1" ht="30" customHeight="1">
      <c r="A87" s="22">
        <v>84</v>
      </c>
      <c r="B87" s="23" t="s">
        <v>9</v>
      </c>
      <c r="C87" s="21" t="s">
        <v>169</v>
      </c>
      <c r="D87" s="21" t="str">
        <f t="shared" si="1"/>
        <v>叶*荣</v>
      </c>
      <c r="E87" s="21" t="s">
        <v>14</v>
      </c>
      <c r="F87" s="21" t="s">
        <v>170</v>
      </c>
      <c r="G87" s="20">
        <v>500</v>
      </c>
      <c r="H87" s="21"/>
    </row>
    <row r="88" spans="1:8" s="6" customFormat="1" ht="30" customHeight="1">
      <c r="A88" s="22">
        <v>85</v>
      </c>
      <c r="B88" s="23" t="s">
        <v>9</v>
      </c>
      <c r="C88" s="21" t="s">
        <v>171</v>
      </c>
      <c r="D88" s="21" t="str">
        <f t="shared" si="1"/>
        <v>叶*木</v>
      </c>
      <c r="E88" s="21" t="s">
        <v>14</v>
      </c>
      <c r="F88" s="21" t="s">
        <v>172</v>
      </c>
      <c r="G88" s="20">
        <v>500</v>
      </c>
      <c r="H88" s="21"/>
    </row>
    <row r="89" spans="1:8" s="6" customFormat="1" ht="30" customHeight="1">
      <c r="A89" s="22">
        <v>86</v>
      </c>
      <c r="B89" s="23" t="s">
        <v>9</v>
      </c>
      <c r="C89" s="21" t="s">
        <v>173</v>
      </c>
      <c r="D89" s="21" t="str">
        <f t="shared" si="1"/>
        <v>吴*儿</v>
      </c>
      <c r="E89" s="21" t="s">
        <v>14</v>
      </c>
      <c r="F89" s="21" t="s">
        <v>174</v>
      </c>
      <c r="G89" s="20">
        <v>500</v>
      </c>
      <c r="H89" s="21"/>
    </row>
    <row r="90" spans="1:8" s="6" customFormat="1" ht="30" customHeight="1">
      <c r="A90" s="22">
        <v>87</v>
      </c>
      <c r="B90" s="23" t="s">
        <v>9</v>
      </c>
      <c r="C90" s="21" t="s">
        <v>175</v>
      </c>
      <c r="D90" s="21" t="str">
        <f t="shared" si="1"/>
        <v>吴*剑</v>
      </c>
      <c r="E90" s="21" t="s">
        <v>14</v>
      </c>
      <c r="F90" s="21" t="s">
        <v>176</v>
      </c>
      <c r="G90" s="20">
        <v>500</v>
      </c>
      <c r="H90" s="21"/>
    </row>
    <row r="91" spans="1:8" s="6" customFormat="1" ht="30" customHeight="1">
      <c r="A91" s="22">
        <v>88</v>
      </c>
      <c r="B91" s="23" t="s">
        <v>9</v>
      </c>
      <c r="C91" s="21" t="s">
        <v>177</v>
      </c>
      <c r="D91" s="21" t="str">
        <f t="shared" si="1"/>
        <v>吴*</v>
      </c>
      <c r="E91" s="21" t="s">
        <v>14</v>
      </c>
      <c r="F91" s="21" t="s">
        <v>178</v>
      </c>
      <c r="G91" s="20">
        <v>500</v>
      </c>
      <c r="H91" s="21"/>
    </row>
    <row r="92" spans="1:8" s="6" customFormat="1" ht="30" customHeight="1">
      <c r="A92" s="22">
        <v>89</v>
      </c>
      <c r="B92" s="23" t="s">
        <v>9</v>
      </c>
      <c r="C92" s="21" t="s">
        <v>179</v>
      </c>
      <c r="D92" s="21" t="str">
        <f t="shared" si="1"/>
        <v>吴*海</v>
      </c>
      <c r="E92" s="21" t="s">
        <v>14</v>
      </c>
      <c r="F92" s="21" t="s">
        <v>178</v>
      </c>
      <c r="G92" s="20">
        <v>500</v>
      </c>
      <c r="H92" s="21"/>
    </row>
    <row r="93" spans="1:8" s="6" customFormat="1" ht="30" customHeight="1">
      <c r="A93" s="22">
        <v>90</v>
      </c>
      <c r="B93" s="23" t="s">
        <v>9</v>
      </c>
      <c r="C93" s="21" t="s">
        <v>180</v>
      </c>
      <c r="D93" s="21" t="str">
        <f t="shared" si="1"/>
        <v>叶*旺</v>
      </c>
      <c r="E93" s="21" t="s">
        <v>14</v>
      </c>
      <c r="F93" s="21" t="s">
        <v>181</v>
      </c>
      <c r="G93" s="20">
        <v>500</v>
      </c>
      <c r="H93" s="21"/>
    </row>
    <row r="94" spans="1:8" s="6" customFormat="1" ht="30" customHeight="1">
      <c r="A94" s="22">
        <v>91</v>
      </c>
      <c r="B94" s="23" t="s">
        <v>9</v>
      </c>
      <c r="C94" s="21" t="s">
        <v>182</v>
      </c>
      <c r="D94" s="21" t="str">
        <f t="shared" si="1"/>
        <v>吴*林</v>
      </c>
      <c r="E94" s="21" t="s">
        <v>14</v>
      </c>
      <c r="F94" s="21" t="s">
        <v>183</v>
      </c>
      <c r="G94" s="20">
        <v>500</v>
      </c>
      <c r="H94" s="21"/>
    </row>
    <row r="95" spans="1:8" s="6" customFormat="1" ht="30" customHeight="1">
      <c r="A95" s="22">
        <v>92</v>
      </c>
      <c r="B95" s="23" t="s">
        <v>9</v>
      </c>
      <c r="C95" s="21" t="s">
        <v>184</v>
      </c>
      <c r="D95" s="21" t="str">
        <f t="shared" si="1"/>
        <v>雷*华</v>
      </c>
      <c r="E95" s="21" t="s">
        <v>11</v>
      </c>
      <c r="F95" s="21" t="s">
        <v>185</v>
      </c>
      <c r="G95" s="20">
        <v>500</v>
      </c>
      <c r="H95" s="21"/>
    </row>
    <row r="96" spans="1:8" s="6" customFormat="1" ht="30" customHeight="1">
      <c r="A96" s="22">
        <v>93</v>
      </c>
      <c r="B96" s="23" t="s">
        <v>9</v>
      </c>
      <c r="C96" s="21" t="s">
        <v>186</v>
      </c>
      <c r="D96" s="21" t="str">
        <f t="shared" si="1"/>
        <v>吴*连</v>
      </c>
      <c r="E96" s="21" t="s">
        <v>11</v>
      </c>
      <c r="F96" s="21" t="s">
        <v>187</v>
      </c>
      <c r="G96" s="20">
        <v>500</v>
      </c>
      <c r="H96" s="21"/>
    </row>
    <row r="97" spans="1:8" s="6" customFormat="1" ht="30" customHeight="1">
      <c r="A97" s="22">
        <v>94</v>
      </c>
      <c r="B97" s="23" t="s">
        <v>9</v>
      </c>
      <c r="C97" s="21" t="s">
        <v>188</v>
      </c>
      <c r="D97" s="21" t="str">
        <f t="shared" si="1"/>
        <v>吴*旺</v>
      </c>
      <c r="E97" s="21" t="s">
        <v>14</v>
      </c>
      <c r="F97" s="21" t="s">
        <v>189</v>
      </c>
      <c r="G97" s="20">
        <v>500</v>
      </c>
      <c r="H97" s="24"/>
    </row>
    <row r="98" spans="1:8" s="6" customFormat="1" ht="30" customHeight="1">
      <c r="A98" s="22">
        <v>95</v>
      </c>
      <c r="B98" s="23" t="s">
        <v>9</v>
      </c>
      <c r="C98" s="21" t="s">
        <v>190</v>
      </c>
      <c r="D98" s="21" t="str">
        <f t="shared" si="1"/>
        <v>叶*树</v>
      </c>
      <c r="E98" s="21" t="s">
        <v>14</v>
      </c>
      <c r="F98" s="21" t="s">
        <v>191</v>
      </c>
      <c r="G98" s="20">
        <v>500</v>
      </c>
      <c r="H98" s="24"/>
    </row>
    <row r="99" spans="1:8" s="6" customFormat="1" ht="30" customHeight="1">
      <c r="A99" s="22">
        <v>96</v>
      </c>
      <c r="B99" s="23" t="s">
        <v>9</v>
      </c>
      <c r="C99" s="21" t="s">
        <v>192</v>
      </c>
      <c r="D99" s="21" t="str">
        <f t="shared" si="1"/>
        <v>吴*旺</v>
      </c>
      <c r="E99" s="21" t="s">
        <v>14</v>
      </c>
      <c r="F99" s="21" t="s">
        <v>193</v>
      </c>
      <c r="G99" s="20">
        <v>500</v>
      </c>
      <c r="H99" s="24"/>
    </row>
    <row r="100" spans="1:8" s="6" customFormat="1" ht="30" customHeight="1">
      <c r="A100" s="22">
        <v>97</v>
      </c>
      <c r="B100" s="23" t="s">
        <v>9</v>
      </c>
      <c r="C100" s="21" t="s">
        <v>194</v>
      </c>
      <c r="D100" s="21" t="str">
        <f t="shared" si="1"/>
        <v>叶*柱</v>
      </c>
      <c r="E100" s="21" t="s">
        <v>14</v>
      </c>
      <c r="F100" s="21" t="s">
        <v>195</v>
      </c>
      <c r="G100" s="20">
        <v>500</v>
      </c>
      <c r="H100" s="21"/>
    </row>
    <row r="101" spans="1:8" s="6" customFormat="1" ht="30" customHeight="1">
      <c r="A101" s="22">
        <v>98</v>
      </c>
      <c r="B101" s="23" t="s">
        <v>9</v>
      </c>
      <c r="C101" s="21" t="s">
        <v>196</v>
      </c>
      <c r="D101" s="21" t="str">
        <f t="shared" si="1"/>
        <v>吴*建</v>
      </c>
      <c r="E101" s="21" t="s">
        <v>14</v>
      </c>
      <c r="F101" s="21" t="s">
        <v>197</v>
      </c>
      <c r="G101" s="20">
        <v>500</v>
      </c>
      <c r="H101" s="21"/>
    </row>
    <row r="102" spans="1:8" s="6" customFormat="1" ht="30" customHeight="1">
      <c r="A102" s="22">
        <v>99</v>
      </c>
      <c r="B102" s="23" t="s">
        <v>9</v>
      </c>
      <c r="C102" s="21" t="s">
        <v>198</v>
      </c>
      <c r="D102" s="21" t="str">
        <f t="shared" si="1"/>
        <v>吴*蕊</v>
      </c>
      <c r="E102" s="21" t="s">
        <v>11</v>
      </c>
      <c r="F102" s="21" t="s">
        <v>199</v>
      </c>
      <c r="G102" s="20">
        <v>500</v>
      </c>
      <c r="H102" s="21"/>
    </row>
    <row r="103" spans="1:8" s="6" customFormat="1" ht="30" customHeight="1">
      <c r="A103" s="22">
        <v>100</v>
      </c>
      <c r="B103" s="23" t="s">
        <v>9</v>
      </c>
      <c r="C103" s="21" t="s">
        <v>200</v>
      </c>
      <c r="D103" s="21" t="str">
        <f t="shared" si="1"/>
        <v>雷*月</v>
      </c>
      <c r="E103" s="21" t="s">
        <v>14</v>
      </c>
      <c r="F103" s="21" t="s">
        <v>201</v>
      </c>
      <c r="G103" s="20">
        <v>500</v>
      </c>
      <c r="H103" s="21"/>
    </row>
    <row r="104" spans="1:8" s="6" customFormat="1" ht="30" customHeight="1">
      <c r="A104" s="22">
        <v>101</v>
      </c>
      <c r="B104" s="23" t="s">
        <v>9</v>
      </c>
      <c r="C104" s="21" t="s">
        <v>202</v>
      </c>
      <c r="D104" s="21" t="str">
        <f t="shared" si="1"/>
        <v>雷*振</v>
      </c>
      <c r="E104" s="21" t="s">
        <v>14</v>
      </c>
      <c r="F104" s="21" t="s">
        <v>203</v>
      </c>
      <c r="G104" s="20">
        <v>500</v>
      </c>
      <c r="H104" s="21"/>
    </row>
    <row r="105" spans="1:8" s="6" customFormat="1" ht="30" customHeight="1">
      <c r="A105" s="22">
        <v>102</v>
      </c>
      <c r="B105" s="23" t="s">
        <v>9</v>
      </c>
      <c r="C105" s="21" t="s">
        <v>204</v>
      </c>
      <c r="D105" s="21" t="str">
        <f t="shared" si="1"/>
        <v>孔*刚</v>
      </c>
      <c r="E105" s="21" t="s">
        <v>14</v>
      </c>
      <c r="F105" s="21" t="s">
        <v>205</v>
      </c>
      <c r="G105" s="20">
        <v>500</v>
      </c>
      <c r="H105" s="21"/>
    </row>
    <row r="106" spans="1:8" s="6" customFormat="1" ht="30" customHeight="1">
      <c r="A106" s="22">
        <v>103</v>
      </c>
      <c r="B106" s="23" t="s">
        <v>9</v>
      </c>
      <c r="C106" s="21" t="s">
        <v>206</v>
      </c>
      <c r="D106" s="21" t="str">
        <f t="shared" si="1"/>
        <v>雷*凤</v>
      </c>
      <c r="E106" s="21" t="s">
        <v>11</v>
      </c>
      <c r="F106" s="21" t="s">
        <v>207</v>
      </c>
      <c r="G106" s="20">
        <v>500</v>
      </c>
      <c r="H106" s="21"/>
    </row>
    <row r="107" spans="1:8" s="6" customFormat="1" ht="30" customHeight="1">
      <c r="A107" s="22">
        <v>104</v>
      </c>
      <c r="B107" s="23" t="s">
        <v>9</v>
      </c>
      <c r="C107" s="21" t="s">
        <v>208</v>
      </c>
      <c r="D107" s="21" t="str">
        <f t="shared" si="1"/>
        <v>陈*林</v>
      </c>
      <c r="E107" s="21" t="s">
        <v>11</v>
      </c>
      <c r="F107" s="21" t="s">
        <v>209</v>
      </c>
      <c r="G107" s="20">
        <v>500</v>
      </c>
      <c r="H107" s="21"/>
    </row>
    <row r="108" spans="1:8" s="6" customFormat="1" ht="30" customHeight="1">
      <c r="A108" s="22">
        <v>105</v>
      </c>
      <c r="B108" s="23" t="s">
        <v>9</v>
      </c>
      <c r="C108" s="21" t="s">
        <v>210</v>
      </c>
      <c r="D108" s="21" t="str">
        <f t="shared" si="1"/>
        <v>雷*涛</v>
      </c>
      <c r="E108" s="21" t="s">
        <v>14</v>
      </c>
      <c r="F108" s="21" t="s">
        <v>211</v>
      </c>
      <c r="G108" s="20">
        <v>500</v>
      </c>
      <c r="H108" s="21"/>
    </row>
    <row r="109" spans="1:8" s="6" customFormat="1" ht="30" customHeight="1">
      <c r="A109" s="22">
        <v>106</v>
      </c>
      <c r="B109" s="23" t="s">
        <v>9</v>
      </c>
      <c r="C109" s="21" t="s">
        <v>212</v>
      </c>
      <c r="D109" s="21" t="str">
        <f t="shared" si="1"/>
        <v>刘*泉</v>
      </c>
      <c r="E109" s="21" t="s">
        <v>14</v>
      </c>
      <c r="F109" s="21" t="s">
        <v>213</v>
      </c>
      <c r="G109" s="20">
        <v>500</v>
      </c>
      <c r="H109" s="21"/>
    </row>
    <row r="110" spans="1:8" s="6" customFormat="1" ht="30" customHeight="1">
      <c r="A110" s="22">
        <v>107</v>
      </c>
      <c r="B110" s="23" t="s">
        <v>9</v>
      </c>
      <c r="C110" s="21" t="s">
        <v>214</v>
      </c>
      <c r="D110" s="21" t="str">
        <f t="shared" si="1"/>
        <v>丁*芳</v>
      </c>
      <c r="E110" s="21" t="s">
        <v>11</v>
      </c>
      <c r="F110" s="21" t="s">
        <v>215</v>
      </c>
      <c r="G110" s="20">
        <v>500</v>
      </c>
      <c r="H110" s="21"/>
    </row>
    <row r="111" spans="1:8" s="6" customFormat="1" ht="30" customHeight="1">
      <c r="A111" s="22">
        <v>108</v>
      </c>
      <c r="B111" s="23" t="s">
        <v>9</v>
      </c>
      <c r="C111" s="21" t="s">
        <v>216</v>
      </c>
      <c r="D111" s="21" t="str">
        <f t="shared" si="1"/>
        <v>雷* 鹏</v>
      </c>
      <c r="E111" s="21" t="s">
        <v>14</v>
      </c>
      <c r="F111" s="21" t="s">
        <v>217</v>
      </c>
      <c r="G111" s="20">
        <v>500</v>
      </c>
      <c r="H111" s="21"/>
    </row>
    <row r="112" spans="1:8" s="6" customFormat="1" ht="30" customHeight="1">
      <c r="A112" s="22">
        <v>109</v>
      </c>
      <c r="B112" s="23" t="s">
        <v>9</v>
      </c>
      <c r="C112" s="21" t="s">
        <v>218</v>
      </c>
      <c r="D112" s="21" t="str">
        <f t="shared" si="1"/>
        <v>冯*金</v>
      </c>
      <c r="E112" s="21" t="s">
        <v>14</v>
      </c>
      <c r="F112" s="21" t="s">
        <v>219</v>
      </c>
      <c r="G112" s="20">
        <v>500</v>
      </c>
      <c r="H112" s="21"/>
    </row>
    <row r="113" spans="1:8" s="6" customFormat="1" ht="30" customHeight="1">
      <c r="A113" s="22">
        <v>110</v>
      </c>
      <c r="B113" s="23" t="s">
        <v>9</v>
      </c>
      <c r="C113" s="21" t="s">
        <v>220</v>
      </c>
      <c r="D113" s="21" t="str">
        <f t="shared" si="1"/>
        <v>易*健</v>
      </c>
      <c r="E113" s="21" t="s">
        <v>14</v>
      </c>
      <c r="F113" s="21" t="s">
        <v>221</v>
      </c>
      <c r="G113" s="20">
        <v>500</v>
      </c>
      <c r="H113" s="21"/>
    </row>
    <row r="114" spans="1:8" s="6" customFormat="1" ht="30" customHeight="1">
      <c r="A114" s="22">
        <v>111</v>
      </c>
      <c r="B114" s="23" t="s">
        <v>9</v>
      </c>
      <c r="C114" s="21" t="s">
        <v>222</v>
      </c>
      <c r="D114" s="21" t="str">
        <f t="shared" si="1"/>
        <v>刘*勇</v>
      </c>
      <c r="E114" s="21" t="s">
        <v>14</v>
      </c>
      <c r="F114" s="21" t="s">
        <v>223</v>
      </c>
      <c r="G114" s="20">
        <v>500</v>
      </c>
      <c r="H114" s="21"/>
    </row>
    <row r="115" spans="1:8" s="6" customFormat="1" ht="30" customHeight="1">
      <c r="A115" s="22">
        <v>112</v>
      </c>
      <c r="B115" s="23" t="s">
        <v>9</v>
      </c>
      <c r="C115" s="21" t="s">
        <v>224</v>
      </c>
      <c r="D115" s="21" t="str">
        <f t="shared" si="1"/>
        <v>戴*珍</v>
      </c>
      <c r="E115" s="21" t="s">
        <v>14</v>
      </c>
      <c r="F115" s="21" t="s">
        <v>225</v>
      </c>
      <c r="G115" s="20">
        <v>500</v>
      </c>
      <c r="H115" s="21"/>
    </row>
    <row r="116" spans="1:8" s="6" customFormat="1" ht="30" customHeight="1">
      <c r="A116" s="22">
        <v>113</v>
      </c>
      <c r="B116" s="23" t="s">
        <v>9</v>
      </c>
      <c r="C116" s="21" t="s">
        <v>226</v>
      </c>
      <c r="D116" s="21" t="str">
        <f t="shared" si="1"/>
        <v>雷*照</v>
      </c>
      <c r="E116" s="21" t="s">
        <v>14</v>
      </c>
      <c r="F116" s="21" t="s">
        <v>227</v>
      </c>
      <c r="G116" s="20">
        <v>500</v>
      </c>
      <c r="H116" s="21"/>
    </row>
    <row r="117" spans="1:8" s="6" customFormat="1" ht="30" customHeight="1">
      <c r="A117" s="22">
        <v>114</v>
      </c>
      <c r="B117" s="23" t="s">
        <v>9</v>
      </c>
      <c r="C117" s="21" t="s">
        <v>228</v>
      </c>
      <c r="D117" s="21" t="str">
        <f t="shared" si="1"/>
        <v>雷*雄</v>
      </c>
      <c r="E117" s="21" t="s">
        <v>14</v>
      </c>
      <c r="F117" s="21" t="s">
        <v>229</v>
      </c>
      <c r="G117" s="20">
        <v>500</v>
      </c>
      <c r="H117" s="21"/>
    </row>
    <row r="118" spans="1:8" s="6" customFormat="1" ht="30" customHeight="1">
      <c r="A118" s="22">
        <v>115</v>
      </c>
      <c r="B118" s="23" t="s">
        <v>9</v>
      </c>
      <c r="C118" s="21" t="s">
        <v>230</v>
      </c>
      <c r="D118" s="21" t="str">
        <f t="shared" si="1"/>
        <v>戴*爱</v>
      </c>
      <c r="E118" s="21" t="s">
        <v>11</v>
      </c>
      <c r="F118" s="21" t="s">
        <v>231</v>
      </c>
      <c r="G118" s="20">
        <v>500</v>
      </c>
      <c r="H118" s="21"/>
    </row>
    <row r="119" spans="1:8" s="6" customFormat="1" ht="30" customHeight="1">
      <c r="A119" s="22">
        <v>116</v>
      </c>
      <c r="B119" s="23" t="s">
        <v>9</v>
      </c>
      <c r="C119" s="21" t="s">
        <v>232</v>
      </c>
      <c r="D119" s="21" t="str">
        <f t="shared" si="1"/>
        <v>冯*衔</v>
      </c>
      <c r="E119" s="21" t="s">
        <v>14</v>
      </c>
      <c r="F119" s="21" t="s">
        <v>233</v>
      </c>
      <c r="G119" s="20">
        <v>500</v>
      </c>
      <c r="H119" s="21"/>
    </row>
    <row r="120" spans="1:8" s="6" customFormat="1" ht="30" customHeight="1">
      <c r="A120" s="22">
        <v>117</v>
      </c>
      <c r="B120" s="23" t="s">
        <v>9</v>
      </c>
      <c r="C120" s="21" t="s">
        <v>234</v>
      </c>
      <c r="D120" s="21" t="str">
        <f t="shared" si="1"/>
        <v>陈*锋</v>
      </c>
      <c r="E120" s="21" t="s">
        <v>14</v>
      </c>
      <c r="F120" s="21" t="s">
        <v>235</v>
      </c>
      <c r="G120" s="20">
        <v>500</v>
      </c>
      <c r="H120" s="21"/>
    </row>
    <row r="121" spans="1:8" s="6" customFormat="1" ht="30" customHeight="1">
      <c r="A121" s="22">
        <v>118</v>
      </c>
      <c r="B121" s="23" t="s">
        <v>9</v>
      </c>
      <c r="C121" s="21" t="s">
        <v>236</v>
      </c>
      <c r="D121" s="21" t="str">
        <f t="shared" si="1"/>
        <v>代*宝</v>
      </c>
      <c r="E121" s="21" t="s">
        <v>14</v>
      </c>
      <c r="F121" s="21" t="s">
        <v>237</v>
      </c>
      <c r="G121" s="20">
        <v>500</v>
      </c>
      <c r="H121" s="21"/>
    </row>
    <row r="122" spans="1:8" s="6" customFormat="1" ht="30" customHeight="1">
      <c r="A122" s="22">
        <v>119</v>
      </c>
      <c r="B122" s="23" t="s">
        <v>9</v>
      </c>
      <c r="C122" s="21" t="s">
        <v>238</v>
      </c>
      <c r="D122" s="21" t="str">
        <f t="shared" si="1"/>
        <v>冯*婷</v>
      </c>
      <c r="E122" s="21" t="s">
        <v>11</v>
      </c>
      <c r="F122" s="21" t="s">
        <v>239</v>
      </c>
      <c r="G122" s="20">
        <v>500</v>
      </c>
      <c r="H122" s="21"/>
    </row>
    <row r="123" spans="1:8" s="6" customFormat="1" ht="30" customHeight="1">
      <c r="A123" s="22">
        <v>120</v>
      </c>
      <c r="B123" s="23" t="s">
        <v>9</v>
      </c>
      <c r="C123" s="21" t="s">
        <v>240</v>
      </c>
      <c r="D123" s="21" t="str">
        <f t="shared" si="1"/>
        <v>孔*婷</v>
      </c>
      <c r="E123" s="21" t="s">
        <v>11</v>
      </c>
      <c r="F123" s="21" t="s">
        <v>241</v>
      </c>
      <c r="G123" s="20">
        <v>500</v>
      </c>
      <c r="H123" s="21"/>
    </row>
    <row r="124" spans="1:8" s="6" customFormat="1" ht="30" customHeight="1">
      <c r="A124" s="22">
        <v>121</v>
      </c>
      <c r="B124" s="23" t="s">
        <v>9</v>
      </c>
      <c r="C124" s="21" t="s">
        <v>242</v>
      </c>
      <c r="D124" s="21" t="str">
        <f t="shared" si="1"/>
        <v>李*正</v>
      </c>
      <c r="E124" s="21" t="s">
        <v>14</v>
      </c>
      <c r="F124" s="21" t="s">
        <v>243</v>
      </c>
      <c r="G124" s="20">
        <v>500</v>
      </c>
      <c r="H124" s="21"/>
    </row>
    <row r="125" spans="1:8" s="6" customFormat="1" ht="30" customHeight="1">
      <c r="A125" s="22">
        <v>122</v>
      </c>
      <c r="B125" s="23" t="s">
        <v>9</v>
      </c>
      <c r="C125" s="21" t="s">
        <v>244</v>
      </c>
      <c r="D125" s="21" t="str">
        <f t="shared" si="1"/>
        <v>李*华</v>
      </c>
      <c r="E125" s="21" t="s">
        <v>14</v>
      </c>
      <c r="F125" s="21" t="s">
        <v>245</v>
      </c>
      <c r="G125" s="20">
        <v>500</v>
      </c>
      <c r="H125" s="21"/>
    </row>
    <row r="126" spans="1:8" s="6" customFormat="1" ht="30" customHeight="1">
      <c r="A126" s="22">
        <v>123</v>
      </c>
      <c r="B126" s="23" t="s">
        <v>9</v>
      </c>
      <c r="C126" s="21" t="s">
        <v>246</v>
      </c>
      <c r="D126" s="21" t="str">
        <f t="shared" si="1"/>
        <v>李*</v>
      </c>
      <c r="E126" s="21" t="s">
        <v>14</v>
      </c>
      <c r="F126" s="21" t="s">
        <v>247</v>
      </c>
      <c r="G126" s="20">
        <v>500</v>
      </c>
      <c r="H126" s="21"/>
    </row>
    <row r="127" spans="1:8" s="6" customFormat="1" ht="30" customHeight="1">
      <c r="A127" s="22">
        <v>124</v>
      </c>
      <c r="B127" s="23" t="s">
        <v>9</v>
      </c>
      <c r="C127" s="21" t="s">
        <v>248</v>
      </c>
      <c r="D127" s="21" t="str">
        <f t="shared" si="1"/>
        <v>李*梅</v>
      </c>
      <c r="E127" s="21" t="s">
        <v>11</v>
      </c>
      <c r="F127" s="21" t="s">
        <v>249</v>
      </c>
      <c r="G127" s="20">
        <v>500</v>
      </c>
      <c r="H127" s="21"/>
    </row>
    <row r="128" spans="1:8" s="6" customFormat="1" ht="30" customHeight="1">
      <c r="A128" s="22">
        <v>125</v>
      </c>
      <c r="B128" s="23" t="s">
        <v>9</v>
      </c>
      <c r="C128" s="21" t="s">
        <v>250</v>
      </c>
      <c r="D128" s="21" t="str">
        <f t="shared" si="1"/>
        <v>彭*</v>
      </c>
      <c r="E128" s="21" t="s">
        <v>14</v>
      </c>
      <c r="F128" s="21" t="s">
        <v>251</v>
      </c>
      <c r="G128" s="20">
        <v>500</v>
      </c>
      <c r="H128" s="21"/>
    </row>
    <row r="129" spans="1:8" s="6" customFormat="1" ht="30" customHeight="1">
      <c r="A129" s="22">
        <v>126</v>
      </c>
      <c r="B129" s="23" t="s">
        <v>9</v>
      </c>
      <c r="C129" s="21" t="s">
        <v>252</v>
      </c>
      <c r="D129" s="21" t="str">
        <f t="shared" si="1"/>
        <v>彭*东</v>
      </c>
      <c r="E129" s="21" t="s">
        <v>14</v>
      </c>
      <c r="F129" s="21" t="s">
        <v>253</v>
      </c>
      <c r="G129" s="20">
        <v>500</v>
      </c>
      <c r="H129" s="21"/>
    </row>
    <row r="130" spans="1:8" s="6" customFormat="1" ht="30" customHeight="1">
      <c r="A130" s="22">
        <v>127</v>
      </c>
      <c r="B130" s="23" t="s">
        <v>9</v>
      </c>
      <c r="C130" s="21" t="s">
        <v>254</v>
      </c>
      <c r="D130" s="21" t="str">
        <f t="shared" si="1"/>
        <v>孙*敏</v>
      </c>
      <c r="E130" s="21" t="s">
        <v>11</v>
      </c>
      <c r="F130" s="21" t="s">
        <v>255</v>
      </c>
      <c r="G130" s="20">
        <v>500</v>
      </c>
      <c r="H130" s="21"/>
    </row>
    <row r="131" spans="1:8" s="6" customFormat="1" ht="30" customHeight="1">
      <c r="A131" s="22">
        <v>128</v>
      </c>
      <c r="B131" s="23" t="s">
        <v>9</v>
      </c>
      <c r="C131" s="21" t="s">
        <v>256</v>
      </c>
      <c r="D131" s="21" t="str">
        <f t="shared" si="1"/>
        <v>吴*文</v>
      </c>
      <c r="E131" s="21" t="s">
        <v>14</v>
      </c>
      <c r="F131" s="21" t="s">
        <v>257</v>
      </c>
      <c r="G131" s="20">
        <v>500</v>
      </c>
      <c r="H131" s="21"/>
    </row>
    <row r="132" spans="1:8" s="6" customFormat="1" ht="30" customHeight="1">
      <c r="A132" s="22">
        <v>129</v>
      </c>
      <c r="B132" s="23" t="s">
        <v>9</v>
      </c>
      <c r="C132" s="21" t="s">
        <v>258</v>
      </c>
      <c r="D132" s="21" t="str">
        <f t="shared" si="1"/>
        <v>朱*柳</v>
      </c>
      <c r="E132" s="21" t="s">
        <v>14</v>
      </c>
      <c r="F132" s="21" t="s">
        <v>259</v>
      </c>
      <c r="G132" s="20">
        <v>500</v>
      </c>
      <c r="H132" s="21"/>
    </row>
    <row r="133" spans="1:8" s="6" customFormat="1" ht="30" customHeight="1">
      <c r="A133" s="22">
        <v>130</v>
      </c>
      <c r="B133" s="23" t="s">
        <v>9</v>
      </c>
      <c r="C133" s="21" t="s">
        <v>260</v>
      </c>
      <c r="D133" s="21" t="str">
        <f t="shared" si="1"/>
        <v>朱*槐</v>
      </c>
      <c r="E133" s="21" t="s">
        <v>14</v>
      </c>
      <c r="F133" s="21" t="s">
        <v>261</v>
      </c>
      <c r="G133" s="20">
        <v>500</v>
      </c>
      <c r="H133" s="21"/>
    </row>
    <row r="134" spans="1:8" s="6" customFormat="1" ht="30" customHeight="1">
      <c r="A134" s="22">
        <v>131</v>
      </c>
      <c r="B134" s="23" t="s">
        <v>9</v>
      </c>
      <c r="C134" s="21" t="s">
        <v>262</v>
      </c>
      <c r="D134" s="21" t="str">
        <f t="shared" si="1"/>
        <v>代*</v>
      </c>
      <c r="E134" s="21" t="s">
        <v>14</v>
      </c>
      <c r="F134" s="21" t="s">
        <v>263</v>
      </c>
      <c r="G134" s="20">
        <v>500</v>
      </c>
      <c r="H134" s="21"/>
    </row>
    <row r="135" spans="1:8" s="6" customFormat="1" ht="30" customHeight="1">
      <c r="A135" s="22">
        <v>132</v>
      </c>
      <c r="B135" s="23" t="s">
        <v>9</v>
      </c>
      <c r="C135" s="21" t="s">
        <v>264</v>
      </c>
      <c r="D135" s="21" t="str">
        <f t="shared" si="1"/>
        <v>陈*稳</v>
      </c>
      <c r="E135" s="21" t="s">
        <v>14</v>
      </c>
      <c r="F135" s="21" t="s">
        <v>265</v>
      </c>
      <c r="G135" s="20">
        <v>500</v>
      </c>
      <c r="H135" s="21"/>
    </row>
    <row r="136" spans="1:8" s="6" customFormat="1" ht="30" customHeight="1">
      <c r="A136" s="22">
        <v>133</v>
      </c>
      <c r="B136" s="23" t="s">
        <v>9</v>
      </c>
      <c r="C136" s="21" t="s">
        <v>266</v>
      </c>
      <c r="D136" s="21" t="str">
        <f t="shared" ref="D136:D199" si="2">REPLACE(C136,2,1,"*")</f>
        <v>代*光</v>
      </c>
      <c r="E136" s="21" t="s">
        <v>14</v>
      </c>
      <c r="F136" s="21" t="s">
        <v>267</v>
      </c>
      <c r="G136" s="20">
        <v>500</v>
      </c>
      <c r="H136" s="24"/>
    </row>
    <row r="137" spans="1:8" s="6" customFormat="1" ht="30" customHeight="1">
      <c r="A137" s="22">
        <v>134</v>
      </c>
      <c r="B137" s="23" t="s">
        <v>9</v>
      </c>
      <c r="C137" s="21" t="s">
        <v>268</v>
      </c>
      <c r="D137" s="21" t="str">
        <f t="shared" si="2"/>
        <v>孔*</v>
      </c>
      <c r="E137" s="21" t="s">
        <v>14</v>
      </c>
      <c r="F137" s="21" t="s">
        <v>269</v>
      </c>
      <c r="G137" s="20">
        <v>500</v>
      </c>
      <c r="H137" s="21"/>
    </row>
    <row r="138" spans="1:8" s="6" customFormat="1" ht="30" customHeight="1">
      <c r="A138" s="22">
        <v>135</v>
      </c>
      <c r="B138" s="23" t="s">
        <v>9</v>
      </c>
      <c r="C138" s="21" t="s">
        <v>270</v>
      </c>
      <c r="D138" s="21" t="str">
        <f t="shared" si="2"/>
        <v>孙*鹏</v>
      </c>
      <c r="E138" s="21" t="s">
        <v>14</v>
      </c>
      <c r="F138" s="21" t="s">
        <v>271</v>
      </c>
      <c r="G138" s="20">
        <v>500</v>
      </c>
      <c r="H138" s="21"/>
    </row>
    <row r="139" spans="1:8" s="6" customFormat="1" ht="30" customHeight="1">
      <c r="A139" s="22">
        <v>136</v>
      </c>
      <c r="B139" s="23" t="s">
        <v>9</v>
      </c>
      <c r="C139" s="21" t="s">
        <v>272</v>
      </c>
      <c r="D139" s="21" t="str">
        <f t="shared" si="2"/>
        <v>代*银</v>
      </c>
      <c r="E139" s="21" t="s">
        <v>11</v>
      </c>
      <c r="F139" s="21" t="s">
        <v>273</v>
      </c>
      <c r="G139" s="20">
        <v>500</v>
      </c>
      <c r="H139" s="21"/>
    </row>
    <row r="140" spans="1:8" s="6" customFormat="1" ht="30" customHeight="1">
      <c r="A140" s="22">
        <v>137</v>
      </c>
      <c r="B140" s="23" t="s">
        <v>9</v>
      </c>
      <c r="C140" s="21" t="s">
        <v>274</v>
      </c>
      <c r="D140" s="21" t="str">
        <f t="shared" si="2"/>
        <v>黄*龙</v>
      </c>
      <c r="E140" s="21" t="s">
        <v>14</v>
      </c>
      <c r="F140" s="21" t="s">
        <v>275</v>
      </c>
      <c r="G140" s="20">
        <v>500</v>
      </c>
      <c r="H140" s="21"/>
    </row>
    <row r="141" spans="1:8" s="6" customFormat="1" ht="30" customHeight="1">
      <c r="A141" s="22">
        <v>138</v>
      </c>
      <c r="B141" s="23" t="s">
        <v>9</v>
      </c>
      <c r="C141" s="21" t="s">
        <v>276</v>
      </c>
      <c r="D141" s="21" t="str">
        <f t="shared" si="2"/>
        <v>张*玲</v>
      </c>
      <c r="E141" s="21" t="s">
        <v>11</v>
      </c>
      <c r="F141" s="21" t="s">
        <v>277</v>
      </c>
      <c r="G141" s="20">
        <v>500</v>
      </c>
      <c r="H141" s="21"/>
    </row>
    <row r="142" spans="1:8" s="6" customFormat="1" ht="30" customHeight="1">
      <c r="A142" s="22">
        <v>139</v>
      </c>
      <c r="B142" s="23" t="s">
        <v>9</v>
      </c>
      <c r="C142" s="21" t="s">
        <v>278</v>
      </c>
      <c r="D142" s="21" t="str">
        <f t="shared" si="2"/>
        <v>黄*济</v>
      </c>
      <c r="E142" s="21" t="s">
        <v>14</v>
      </c>
      <c r="F142" s="21" t="s">
        <v>279</v>
      </c>
      <c r="G142" s="20">
        <v>500</v>
      </c>
      <c r="H142" s="21"/>
    </row>
    <row r="143" spans="1:8" s="6" customFormat="1" ht="30" customHeight="1">
      <c r="A143" s="22">
        <v>140</v>
      </c>
      <c r="B143" s="23" t="s">
        <v>9</v>
      </c>
      <c r="C143" s="21" t="s">
        <v>27</v>
      </c>
      <c r="D143" s="21" t="str">
        <f t="shared" si="2"/>
        <v>黄*鑫</v>
      </c>
      <c r="E143" s="21" t="s">
        <v>14</v>
      </c>
      <c r="F143" s="21" t="s">
        <v>280</v>
      </c>
      <c r="G143" s="20">
        <v>500</v>
      </c>
      <c r="H143" s="21"/>
    </row>
    <row r="144" spans="1:8" s="6" customFormat="1" ht="30" customHeight="1">
      <c r="A144" s="22">
        <v>141</v>
      </c>
      <c r="B144" s="23" t="s">
        <v>9</v>
      </c>
      <c r="C144" s="21" t="s">
        <v>281</v>
      </c>
      <c r="D144" s="21" t="str">
        <f t="shared" si="2"/>
        <v>徐*剑</v>
      </c>
      <c r="E144" s="21" t="s">
        <v>14</v>
      </c>
      <c r="F144" s="21" t="s">
        <v>282</v>
      </c>
      <c r="G144" s="20">
        <v>500</v>
      </c>
      <c r="H144" s="21"/>
    </row>
    <row r="145" spans="1:8" s="6" customFormat="1" ht="30" customHeight="1">
      <c r="A145" s="22">
        <v>142</v>
      </c>
      <c r="B145" s="23" t="s">
        <v>9</v>
      </c>
      <c r="C145" s="21" t="s">
        <v>283</v>
      </c>
      <c r="D145" s="21" t="str">
        <f t="shared" si="2"/>
        <v>孙*梅</v>
      </c>
      <c r="E145" s="21" t="s">
        <v>11</v>
      </c>
      <c r="F145" s="21" t="s">
        <v>282</v>
      </c>
      <c r="G145" s="20">
        <v>500</v>
      </c>
      <c r="H145" s="21"/>
    </row>
    <row r="146" spans="1:8" s="6" customFormat="1" ht="30" customHeight="1">
      <c r="A146" s="22">
        <v>143</v>
      </c>
      <c r="B146" s="23" t="s">
        <v>9</v>
      </c>
      <c r="C146" s="21" t="s">
        <v>284</v>
      </c>
      <c r="D146" s="21" t="str">
        <f t="shared" si="2"/>
        <v>陈*继</v>
      </c>
      <c r="E146" s="21" t="s">
        <v>14</v>
      </c>
      <c r="F146" s="21" t="s">
        <v>853</v>
      </c>
      <c r="G146" s="20">
        <v>500</v>
      </c>
      <c r="H146" s="21"/>
    </row>
    <row r="147" spans="1:8" s="6" customFormat="1" ht="30" customHeight="1">
      <c r="A147" s="22">
        <v>144</v>
      </c>
      <c r="B147" s="23" t="s">
        <v>9</v>
      </c>
      <c r="C147" s="21" t="s">
        <v>285</v>
      </c>
      <c r="D147" s="21" t="str">
        <f t="shared" si="2"/>
        <v>周*花</v>
      </c>
      <c r="E147" s="21" t="s">
        <v>11</v>
      </c>
      <c r="F147" s="21" t="s">
        <v>854</v>
      </c>
      <c r="G147" s="20">
        <v>500</v>
      </c>
      <c r="H147" s="21"/>
    </row>
    <row r="148" spans="1:8" s="6" customFormat="1" ht="30" customHeight="1">
      <c r="A148" s="22">
        <v>145</v>
      </c>
      <c r="B148" s="23" t="s">
        <v>9</v>
      </c>
      <c r="C148" s="21" t="s">
        <v>286</v>
      </c>
      <c r="D148" s="21" t="str">
        <f t="shared" si="2"/>
        <v>祝*稳</v>
      </c>
      <c r="E148" s="21" t="s">
        <v>14</v>
      </c>
      <c r="F148" s="21" t="s">
        <v>287</v>
      </c>
      <c r="G148" s="20">
        <v>500</v>
      </c>
      <c r="H148" s="21"/>
    </row>
    <row r="149" spans="1:8" s="6" customFormat="1" ht="30" customHeight="1">
      <c r="A149" s="22">
        <v>146</v>
      </c>
      <c r="B149" s="23" t="s">
        <v>9</v>
      </c>
      <c r="C149" s="21" t="s">
        <v>288</v>
      </c>
      <c r="D149" s="21" t="str">
        <f t="shared" si="2"/>
        <v>何*康</v>
      </c>
      <c r="E149" s="21" t="s">
        <v>14</v>
      </c>
      <c r="F149" s="21" t="s">
        <v>289</v>
      </c>
      <c r="G149" s="20">
        <v>500</v>
      </c>
      <c r="H149" s="21"/>
    </row>
    <row r="150" spans="1:8" s="6" customFormat="1" ht="30" customHeight="1">
      <c r="A150" s="22">
        <v>147</v>
      </c>
      <c r="B150" s="23" t="s">
        <v>9</v>
      </c>
      <c r="C150" s="21" t="s">
        <v>290</v>
      </c>
      <c r="D150" s="21" t="str">
        <f t="shared" si="2"/>
        <v>彭*榜</v>
      </c>
      <c r="E150" s="21" t="s">
        <v>14</v>
      </c>
      <c r="F150" s="21" t="s">
        <v>291</v>
      </c>
      <c r="G150" s="20">
        <v>500</v>
      </c>
      <c r="H150" s="21"/>
    </row>
    <row r="151" spans="1:8" s="6" customFormat="1" ht="30" customHeight="1">
      <c r="A151" s="22">
        <v>148</v>
      </c>
      <c r="B151" s="23" t="s">
        <v>9</v>
      </c>
      <c r="C151" s="21" t="s">
        <v>292</v>
      </c>
      <c r="D151" s="21" t="str">
        <f t="shared" si="2"/>
        <v>熊*志</v>
      </c>
      <c r="E151" s="21" t="s">
        <v>14</v>
      </c>
      <c r="F151" s="21" t="s">
        <v>293</v>
      </c>
      <c r="G151" s="20">
        <v>500</v>
      </c>
      <c r="H151" s="21"/>
    </row>
    <row r="152" spans="1:8" s="6" customFormat="1" ht="30" customHeight="1">
      <c r="A152" s="22">
        <v>149</v>
      </c>
      <c r="B152" s="23" t="s">
        <v>9</v>
      </c>
      <c r="C152" s="21" t="s">
        <v>294</v>
      </c>
      <c r="D152" s="21" t="str">
        <f t="shared" si="2"/>
        <v>刘*</v>
      </c>
      <c r="E152" s="21" t="s">
        <v>11</v>
      </c>
      <c r="F152" s="21" t="s">
        <v>293</v>
      </c>
      <c r="G152" s="20">
        <v>500</v>
      </c>
      <c r="H152" s="21"/>
    </row>
    <row r="153" spans="1:8" s="6" customFormat="1" ht="30" customHeight="1">
      <c r="A153" s="22">
        <v>150</v>
      </c>
      <c r="B153" s="23" t="s">
        <v>9</v>
      </c>
      <c r="C153" s="21" t="s">
        <v>295</v>
      </c>
      <c r="D153" s="21" t="str">
        <f t="shared" si="2"/>
        <v>罗*玉</v>
      </c>
      <c r="E153" s="21" t="s">
        <v>14</v>
      </c>
      <c r="F153" s="21" t="s">
        <v>296</v>
      </c>
      <c r="G153" s="20">
        <v>500</v>
      </c>
      <c r="H153" s="21"/>
    </row>
    <row r="154" spans="1:8" s="6" customFormat="1" ht="30" customHeight="1">
      <c r="A154" s="22">
        <v>151</v>
      </c>
      <c r="B154" s="23" t="s">
        <v>9</v>
      </c>
      <c r="C154" s="21" t="s">
        <v>297</v>
      </c>
      <c r="D154" s="21" t="str">
        <f t="shared" si="2"/>
        <v>曹*莹</v>
      </c>
      <c r="E154" s="21" t="s">
        <v>11</v>
      </c>
      <c r="F154" s="21" t="s">
        <v>298</v>
      </c>
      <c r="G154" s="20">
        <v>500</v>
      </c>
      <c r="H154" s="21"/>
    </row>
    <row r="155" spans="1:8" s="6" customFormat="1" ht="30" customHeight="1">
      <c r="A155" s="22">
        <v>152</v>
      </c>
      <c r="B155" s="23" t="s">
        <v>9</v>
      </c>
      <c r="C155" s="21" t="s">
        <v>299</v>
      </c>
      <c r="D155" s="21" t="str">
        <f t="shared" si="2"/>
        <v>熊*</v>
      </c>
      <c r="E155" s="21" t="s">
        <v>14</v>
      </c>
      <c r="F155" s="21" t="s">
        <v>300</v>
      </c>
      <c r="G155" s="20">
        <v>500</v>
      </c>
      <c r="H155" s="21"/>
    </row>
    <row r="156" spans="1:8" s="6" customFormat="1" ht="30" customHeight="1">
      <c r="A156" s="22">
        <v>153</v>
      </c>
      <c r="B156" s="23" t="s">
        <v>9</v>
      </c>
      <c r="C156" s="21" t="s">
        <v>301</v>
      </c>
      <c r="D156" s="21" t="str">
        <f t="shared" si="2"/>
        <v>曹*</v>
      </c>
      <c r="E156" s="21" t="s">
        <v>14</v>
      </c>
      <c r="F156" s="21" t="s">
        <v>302</v>
      </c>
      <c r="G156" s="20">
        <v>500</v>
      </c>
      <c r="H156" s="21"/>
    </row>
    <row r="157" spans="1:8" s="6" customFormat="1" ht="30" customHeight="1">
      <c r="A157" s="22">
        <v>154</v>
      </c>
      <c r="B157" s="23" t="s">
        <v>9</v>
      </c>
      <c r="C157" s="21" t="s">
        <v>303</v>
      </c>
      <c r="D157" s="21" t="str">
        <f t="shared" si="2"/>
        <v>熊*军</v>
      </c>
      <c r="E157" s="21" t="s">
        <v>14</v>
      </c>
      <c r="F157" s="21" t="s">
        <v>304</v>
      </c>
      <c r="G157" s="20">
        <v>500</v>
      </c>
      <c r="H157" s="21"/>
    </row>
    <row r="158" spans="1:8" s="6" customFormat="1" ht="30" customHeight="1">
      <c r="A158" s="22">
        <v>155</v>
      </c>
      <c r="B158" s="23" t="s">
        <v>9</v>
      </c>
      <c r="C158" s="21" t="s">
        <v>305</v>
      </c>
      <c r="D158" s="21" t="str">
        <f t="shared" si="2"/>
        <v>胡*柱</v>
      </c>
      <c r="E158" s="21" t="s">
        <v>11</v>
      </c>
      <c r="F158" s="21" t="s">
        <v>304</v>
      </c>
      <c r="G158" s="20">
        <v>500</v>
      </c>
      <c r="H158" s="21"/>
    </row>
    <row r="159" spans="1:8" s="6" customFormat="1" ht="30" customHeight="1">
      <c r="A159" s="22">
        <v>156</v>
      </c>
      <c r="B159" s="23" t="s">
        <v>9</v>
      </c>
      <c r="C159" s="74" t="s">
        <v>306</v>
      </c>
      <c r="D159" s="21" t="str">
        <f t="shared" si="2"/>
        <v>罗*平</v>
      </c>
      <c r="E159" s="21" t="s">
        <v>14</v>
      </c>
      <c r="F159" s="21" t="s">
        <v>307</v>
      </c>
      <c r="G159" s="20">
        <v>500</v>
      </c>
      <c r="H159" s="24"/>
    </row>
    <row r="160" spans="1:8" s="6" customFormat="1" ht="30" customHeight="1">
      <c r="A160" s="22">
        <v>157</v>
      </c>
      <c r="B160" s="23" t="s">
        <v>9</v>
      </c>
      <c r="C160" s="21" t="s">
        <v>308</v>
      </c>
      <c r="D160" s="21" t="str">
        <f t="shared" si="2"/>
        <v>李*</v>
      </c>
      <c r="E160" s="21" t="s">
        <v>14</v>
      </c>
      <c r="F160" s="21" t="s">
        <v>309</v>
      </c>
      <c r="G160" s="20">
        <v>500</v>
      </c>
      <c r="H160" s="21"/>
    </row>
    <row r="161" spans="1:8" s="6" customFormat="1" ht="30" customHeight="1">
      <c r="A161" s="22">
        <v>158</v>
      </c>
      <c r="B161" s="23" t="s">
        <v>9</v>
      </c>
      <c r="C161" s="21" t="s">
        <v>310</v>
      </c>
      <c r="D161" s="21" t="str">
        <f t="shared" si="2"/>
        <v>曹*英</v>
      </c>
      <c r="E161" s="21" t="s">
        <v>11</v>
      </c>
      <c r="F161" s="21" t="s">
        <v>311</v>
      </c>
      <c r="G161" s="20">
        <v>500</v>
      </c>
      <c r="H161" s="24"/>
    </row>
    <row r="162" spans="1:8" s="6" customFormat="1" ht="30" customHeight="1">
      <c r="A162" s="22">
        <v>159</v>
      </c>
      <c r="B162" s="23" t="s">
        <v>9</v>
      </c>
      <c r="C162" s="21" t="s">
        <v>312</v>
      </c>
      <c r="D162" s="21" t="str">
        <f t="shared" si="2"/>
        <v>刘*爱</v>
      </c>
      <c r="E162" s="21" t="s">
        <v>14</v>
      </c>
      <c r="F162" s="21" t="s">
        <v>313</v>
      </c>
      <c r="G162" s="20">
        <v>500</v>
      </c>
      <c r="H162" s="21"/>
    </row>
    <row r="163" spans="1:8" s="6" customFormat="1" ht="30" customHeight="1">
      <c r="A163" s="22">
        <v>160</v>
      </c>
      <c r="B163" s="23" t="s">
        <v>9</v>
      </c>
      <c r="C163" s="21" t="s">
        <v>314</v>
      </c>
      <c r="D163" s="21" t="str">
        <f t="shared" si="2"/>
        <v>曹*</v>
      </c>
      <c r="E163" s="21" t="s">
        <v>11</v>
      </c>
      <c r="F163" s="21" t="s">
        <v>315</v>
      </c>
      <c r="G163" s="20">
        <v>500</v>
      </c>
      <c r="H163" s="21"/>
    </row>
    <row r="164" spans="1:8" s="6" customFormat="1" ht="30" customHeight="1">
      <c r="A164" s="22">
        <v>161</v>
      </c>
      <c r="B164" s="23" t="s">
        <v>9</v>
      </c>
      <c r="C164" s="21" t="s">
        <v>316</v>
      </c>
      <c r="D164" s="21" t="str">
        <f t="shared" si="2"/>
        <v>胡*宇</v>
      </c>
      <c r="E164" s="21" t="s">
        <v>14</v>
      </c>
      <c r="F164" s="21" t="s">
        <v>317</v>
      </c>
      <c r="G164" s="20">
        <v>500</v>
      </c>
      <c r="H164" s="21"/>
    </row>
    <row r="165" spans="1:8" s="6" customFormat="1" ht="30" customHeight="1">
      <c r="A165" s="22">
        <v>162</v>
      </c>
      <c r="B165" s="23" t="s">
        <v>9</v>
      </c>
      <c r="C165" s="21" t="s">
        <v>318</v>
      </c>
      <c r="D165" s="21" t="str">
        <f t="shared" si="2"/>
        <v>李*</v>
      </c>
      <c r="E165" s="21" t="s">
        <v>14</v>
      </c>
      <c r="F165" s="21" t="s">
        <v>319</v>
      </c>
      <c r="G165" s="20">
        <v>500</v>
      </c>
      <c r="H165" s="21"/>
    </row>
    <row r="166" spans="1:8" s="8" customFormat="1" ht="24.95" customHeight="1">
      <c r="A166" s="22">
        <v>163</v>
      </c>
      <c r="B166" s="25" t="s">
        <v>320</v>
      </c>
      <c r="C166" s="26" t="s">
        <v>321</v>
      </c>
      <c r="D166" s="21" t="str">
        <f t="shared" si="2"/>
        <v>杜*南</v>
      </c>
      <c r="E166" s="25" t="s">
        <v>14</v>
      </c>
      <c r="F166" s="27" t="s">
        <v>322</v>
      </c>
      <c r="G166" s="25">
        <v>500</v>
      </c>
      <c r="H166" s="21"/>
    </row>
    <row r="167" spans="1:8" s="8" customFormat="1" ht="24.95" customHeight="1">
      <c r="A167" s="22">
        <v>164</v>
      </c>
      <c r="B167" s="25" t="s">
        <v>320</v>
      </c>
      <c r="C167" s="26" t="s">
        <v>323</v>
      </c>
      <c r="D167" s="21" t="str">
        <f t="shared" si="2"/>
        <v>杜*群</v>
      </c>
      <c r="E167" s="25" t="s">
        <v>14</v>
      </c>
      <c r="F167" s="27" t="s">
        <v>324</v>
      </c>
      <c r="G167" s="25">
        <v>500</v>
      </c>
      <c r="H167" s="21"/>
    </row>
    <row r="168" spans="1:8" s="9" customFormat="1" ht="27.95" customHeight="1">
      <c r="A168" s="22">
        <v>165</v>
      </c>
      <c r="B168" s="28" t="s">
        <v>325</v>
      </c>
      <c r="C168" s="29" t="s">
        <v>326</v>
      </c>
      <c r="D168" s="21" t="str">
        <f t="shared" si="2"/>
        <v>杨*佩</v>
      </c>
      <c r="E168" s="29" t="s">
        <v>11</v>
      </c>
      <c r="F168" s="29" t="s">
        <v>327</v>
      </c>
      <c r="G168" s="30">
        <v>500</v>
      </c>
      <c r="H168" s="21"/>
    </row>
    <row r="169" spans="1:8" s="9" customFormat="1" ht="27.95" customHeight="1">
      <c r="A169" s="22">
        <v>166</v>
      </c>
      <c r="B169" s="28" t="s">
        <v>325</v>
      </c>
      <c r="C169" s="29" t="s">
        <v>328</v>
      </c>
      <c r="D169" s="21" t="str">
        <f t="shared" si="2"/>
        <v>李*金</v>
      </c>
      <c r="E169" s="29" t="s">
        <v>14</v>
      </c>
      <c r="F169" s="29" t="s">
        <v>329</v>
      </c>
      <c r="G169" s="30">
        <v>500</v>
      </c>
      <c r="H169" s="21"/>
    </row>
    <row r="170" spans="1:8" s="9" customFormat="1" ht="27.95" customHeight="1">
      <c r="A170" s="22">
        <v>167</v>
      </c>
      <c r="B170" s="28" t="s">
        <v>325</v>
      </c>
      <c r="C170" s="29" t="s">
        <v>330</v>
      </c>
      <c r="D170" s="21" t="str">
        <f t="shared" si="2"/>
        <v>杨*刚</v>
      </c>
      <c r="E170" s="29" t="s">
        <v>14</v>
      </c>
      <c r="F170" s="29" t="s">
        <v>331</v>
      </c>
      <c r="G170" s="30">
        <v>500</v>
      </c>
      <c r="H170" s="21"/>
    </row>
    <row r="171" spans="1:8" s="9" customFormat="1" ht="27.95" customHeight="1">
      <c r="A171" s="22">
        <v>168</v>
      </c>
      <c r="B171" s="28" t="s">
        <v>325</v>
      </c>
      <c r="C171" s="29" t="s">
        <v>332</v>
      </c>
      <c r="D171" s="21" t="str">
        <f t="shared" si="2"/>
        <v>曹*刚</v>
      </c>
      <c r="E171" s="29" t="s">
        <v>14</v>
      </c>
      <c r="F171" s="29" t="s">
        <v>333</v>
      </c>
      <c r="G171" s="30">
        <v>500</v>
      </c>
      <c r="H171" s="21"/>
    </row>
    <row r="172" spans="1:8" s="9" customFormat="1" ht="27.95" customHeight="1">
      <c r="A172" s="22">
        <v>169</v>
      </c>
      <c r="B172" s="28" t="s">
        <v>325</v>
      </c>
      <c r="C172" s="29" t="s">
        <v>334</v>
      </c>
      <c r="D172" s="21" t="str">
        <f t="shared" si="2"/>
        <v>曹*伟</v>
      </c>
      <c r="E172" s="29" t="s">
        <v>14</v>
      </c>
      <c r="F172" s="29" t="s">
        <v>335</v>
      </c>
      <c r="G172" s="30">
        <v>500</v>
      </c>
      <c r="H172" s="21"/>
    </row>
    <row r="173" spans="1:8" s="9" customFormat="1" ht="27.95" customHeight="1">
      <c r="A173" s="22">
        <v>170</v>
      </c>
      <c r="B173" s="28" t="s">
        <v>325</v>
      </c>
      <c r="C173" s="29" t="s">
        <v>336</v>
      </c>
      <c r="D173" s="21" t="str">
        <f t="shared" si="2"/>
        <v>郝*</v>
      </c>
      <c r="E173" s="29" t="s">
        <v>14</v>
      </c>
      <c r="F173" s="29" t="s">
        <v>337</v>
      </c>
      <c r="G173" s="30">
        <v>500</v>
      </c>
      <c r="H173" s="21"/>
    </row>
    <row r="174" spans="1:8" s="9" customFormat="1" ht="27.95" customHeight="1">
      <c r="A174" s="22">
        <v>171</v>
      </c>
      <c r="B174" s="28" t="s">
        <v>325</v>
      </c>
      <c r="C174" s="29" t="s">
        <v>338</v>
      </c>
      <c r="D174" s="21" t="str">
        <f t="shared" si="2"/>
        <v>郝*华</v>
      </c>
      <c r="E174" s="29" t="s">
        <v>11</v>
      </c>
      <c r="F174" s="29" t="s">
        <v>339</v>
      </c>
      <c r="G174" s="30">
        <v>500</v>
      </c>
      <c r="H174" s="21"/>
    </row>
    <row r="175" spans="1:8" s="9" customFormat="1" ht="27.95" customHeight="1">
      <c r="A175" s="22">
        <v>172</v>
      </c>
      <c r="B175" s="28" t="s">
        <v>325</v>
      </c>
      <c r="C175" s="31" t="s">
        <v>340</v>
      </c>
      <c r="D175" s="21" t="str">
        <f t="shared" si="2"/>
        <v>孔*楠</v>
      </c>
      <c r="E175" s="31" t="s">
        <v>11</v>
      </c>
      <c r="F175" s="32" t="s">
        <v>341</v>
      </c>
      <c r="G175" s="33">
        <v>500</v>
      </c>
      <c r="H175" s="21"/>
    </row>
    <row r="176" spans="1:8" s="9" customFormat="1" ht="27.95" customHeight="1">
      <c r="A176" s="22">
        <v>173</v>
      </c>
      <c r="B176" s="28" t="s">
        <v>325</v>
      </c>
      <c r="C176" s="31" t="s">
        <v>342</v>
      </c>
      <c r="D176" s="21" t="str">
        <f t="shared" si="2"/>
        <v>张*记</v>
      </c>
      <c r="E176" s="31" t="s">
        <v>14</v>
      </c>
      <c r="F176" s="32" t="s">
        <v>343</v>
      </c>
      <c r="G176" s="33">
        <v>500</v>
      </c>
      <c r="H176" s="21"/>
    </row>
    <row r="177" spans="1:8" s="9" customFormat="1" ht="27.95" customHeight="1">
      <c r="A177" s="22">
        <v>174</v>
      </c>
      <c r="B177" s="28" t="s">
        <v>325</v>
      </c>
      <c r="C177" s="31" t="s">
        <v>344</v>
      </c>
      <c r="D177" s="21" t="str">
        <f t="shared" si="2"/>
        <v>代*虎</v>
      </c>
      <c r="E177" s="31" t="s">
        <v>14</v>
      </c>
      <c r="F177" s="32" t="s">
        <v>345</v>
      </c>
      <c r="G177" s="33">
        <v>500</v>
      </c>
      <c r="H177" s="21"/>
    </row>
    <row r="178" spans="1:8" s="9" customFormat="1" ht="27.95" customHeight="1">
      <c r="A178" s="22">
        <v>175</v>
      </c>
      <c r="B178" s="28" t="s">
        <v>325</v>
      </c>
      <c r="C178" s="31" t="s">
        <v>346</v>
      </c>
      <c r="D178" s="21" t="str">
        <f t="shared" si="2"/>
        <v>代*圆</v>
      </c>
      <c r="E178" s="31" t="s">
        <v>11</v>
      </c>
      <c r="F178" s="32" t="s">
        <v>347</v>
      </c>
      <c r="G178" s="33">
        <v>500</v>
      </c>
      <c r="H178" s="21"/>
    </row>
    <row r="179" spans="1:8" s="9" customFormat="1" ht="27.95" customHeight="1">
      <c r="A179" s="22">
        <v>176</v>
      </c>
      <c r="B179" s="28" t="s">
        <v>325</v>
      </c>
      <c r="C179" s="32" t="s">
        <v>348</v>
      </c>
      <c r="D179" s="21" t="str">
        <f t="shared" si="2"/>
        <v>夏*磊</v>
      </c>
      <c r="E179" s="31" t="s">
        <v>14</v>
      </c>
      <c r="F179" s="32" t="s">
        <v>349</v>
      </c>
      <c r="G179" s="33">
        <v>500</v>
      </c>
      <c r="H179" s="21"/>
    </row>
    <row r="180" spans="1:8" s="9" customFormat="1" ht="27.95" customHeight="1">
      <c r="A180" s="22">
        <v>177</v>
      </c>
      <c r="B180" s="28" t="s">
        <v>325</v>
      </c>
      <c r="C180" s="31" t="s">
        <v>350</v>
      </c>
      <c r="D180" s="21" t="str">
        <f t="shared" si="2"/>
        <v>刘*兵</v>
      </c>
      <c r="E180" s="31" t="s">
        <v>14</v>
      </c>
      <c r="F180" s="32" t="s">
        <v>351</v>
      </c>
      <c r="G180" s="33">
        <v>500</v>
      </c>
      <c r="H180" s="21"/>
    </row>
    <row r="181" spans="1:8" s="9" customFormat="1" ht="27.95" customHeight="1">
      <c r="A181" s="22">
        <v>178</v>
      </c>
      <c r="B181" s="28" t="s">
        <v>325</v>
      </c>
      <c r="C181" s="31" t="s">
        <v>352</v>
      </c>
      <c r="D181" s="21" t="str">
        <f t="shared" si="2"/>
        <v>郑*小</v>
      </c>
      <c r="E181" s="31" t="s">
        <v>14</v>
      </c>
      <c r="F181" s="32" t="s">
        <v>353</v>
      </c>
      <c r="G181" s="33">
        <v>500</v>
      </c>
      <c r="H181" s="21"/>
    </row>
    <row r="182" spans="1:8" s="9" customFormat="1" ht="27.95" customHeight="1">
      <c r="A182" s="22">
        <v>179</v>
      </c>
      <c r="B182" s="28" t="s">
        <v>325</v>
      </c>
      <c r="C182" s="32" t="s">
        <v>354</v>
      </c>
      <c r="D182" s="21" t="str">
        <f t="shared" si="2"/>
        <v>文*</v>
      </c>
      <c r="E182" s="31" t="s">
        <v>11</v>
      </c>
      <c r="F182" s="32" t="s">
        <v>355</v>
      </c>
      <c r="G182" s="33">
        <v>500</v>
      </c>
      <c r="H182" s="21"/>
    </row>
    <row r="183" spans="1:8" s="9" customFormat="1" ht="27.95" customHeight="1">
      <c r="A183" s="22">
        <v>180</v>
      </c>
      <c r="B183" s="28" t="s">
        <v>325</v>
      </c>
      <c r="C183" s="31" t="s">
        <v>356</v>
      </c>
      <c r="D183" s="21" t="str">
        <f t="shared" si="2"/>
        <v>郑*毅</v>
      </c>
      <c r="E183" s="31" t="s">
        <v>14</v>
      </c>
      <c r="F183" s="32" t="s">
        <v>357</v>
      </c>
      <c r="G183" s="33">
        <v>500</v>
      </c>
      <c r="H183" s="24"/>
    </row>
    <row r="184" spans="1:8" s="9" customFormat="1" ht="27.95" customHeight="1">
      <c r="A184" s="22">
        <v>181</v>
      </c>
      <c r="B184" s="28" t="s">
        <v>325</v>
      </c>
      <c r="C184" s="32" t="s">
        <v>358</v>
      </c>
      <c r="D184" s="21" t="str">
        <f t="shared" si="2"/>
        <v>金*</v>
      </c>
      <c r="E184" s="31" t="s">
        <v>14</v>
      </c>
      <c r="F184" s="32" t="s">
        <v>359</v>
      </c>
      <c r="G184" s="33">
        <v>500</v>
      </c>
      <c r="H184" s="21"/>
    </row>
    <row r="185" spans="1:8" s="9" customFormat="1" ht="27.95" customHeight="1">
      <c r="A185" s="22">
        <v>182</v>
      </c>
      <c r="B185" s="28" t="s">
        <v>325</v>
      </c>
      <c r="C185" s="34" t="s">
        <v>360</v>
      </c>
      <c r="D185" s="21" t="str">
        <f t="shared" si="2"/>
        <v>杨*</v>
      </c>
      <c r="E185" s="31" t="s">
        <v>11</v>
      </c>
      <c r="F185" s="32" t="s">
        <v>361</v>
      </c>
      <c r="G185" s="33">
        <v>500</v>
      </c>
      <c r="H185" s="21"/>
    </row>
    <row r="186" spans="1:8" s="9" customFormat="1" ht="27.95" customHeight="1">
      <c r="A186" s="22">
        <v>183</v>
      </c>
      <c r="B186" s="28" t="s">
        <v>325</v>
      </c>
      <c r="C186" s="34" t="s">
        <v>362</v>
      </c>
      <c r="D186" s="21" t="str">
        <f t="shared" si="2"/>
        <v>朱*龙</v>
      </c>
      <c r="E186" s="31" t="s">
        <v>14</v>
      </c>
      <c r="F186" s="34" t="s">
        <v>363</v>
      </c>
      <c r="G186" s="33">
        <v>500</v>
      </c>
      <c r="H186" s="21"/>
    </row>
    <row r="187" spans="1:8" s="9" customFormat="1" ht="27.95" customHeight="1">
      <c r="A187" s="22">
        <v>184</v>
      </c>
      <c r="B187" s="28" t="s">
        <v>325</v>
      </c>
      <c r="C187" s="35" t="s">
        <v>364</v>
      </c>
      <c r="D187" s="21" t="str">
        <f t="shared" si="2"/>
        <v>张*旭</v>
      </c>
      <c r="E187" s="36" t="s">
        <v>14</v>
      </c>
      <c r="F187" s="35" t="s">
        <v>365</v>
      </c>
      <c r="G187" s="37">
        <v>500</v>
      </c>
      <c r="H187" s="21"/>
    </row>
    <row r="188" spans="1:8" s="9" customFormat="1" ht="27.95" customHeight="1">
      <c r="A188" s="22">
        <v>185</v>
      </c>
      <c r="B188" s="28" t="s">
        <v>325</v>
      </c>
      <c r="C188" s="29" t="s">
        <v>366</v>
      </c>
      <c r="D188" s="21" t="str">
        <f t="shared" si="2"/>
        <v>朱*惠</v>
      </c>
      <c r="E188" s="29" t="s">
        <v>11</v>
      </c>
      <c r="F188" s="29" t="s">
        <v>367</v>
      </c>
      <c r="G188" s="38">
        <v>500</v>
      </c>
      <c r="H188" s="24"/>
    </row>
    <row r="189" spans="1:8" s="9" customFormat="1" ht="27.95" customHeight="1">
      <c r="A189" s="22">
        <v>186</v>
      </c>
      <c r="B189" s="28" t="s">
        <v>325</v>
      </c>
      <c r="C189" s="29" t="s">
        <v>368</v>
      </c>
      <c r="D189" s="21" t="str">
        <f t="shared" si="2"/>
        <v>潘*</v>
      </c>
      <c r="E189" s="29" t="s">
        <v>14</v>
      </c>
      <c r="F189" s="29" t="s">
        <v>369</v>
      </c>
      <c r="G189" s="38">
        <v>500</v>
      </c>
      <c r="H189" s="21"/>
    </row>
    <row r="190" spans="1:8" s="9" customFormat="1" ht="27.95" customHeight="1">
      <c r="A190" s="22">
        <v>187</v>
      </c>
      <c r="B190" s="28" t="s">
        <v>325</v>
      </c>
      <c r="C190" s="29" t="s">
        <v>370</v>
      </c>
      <c r="D190" s="21" t="str">
        <f t="shared" si="2"/>
        <v>周*</v>
      </c>
      <c r="E190" s="29" t="s">
        <v>11</v>
      </c>
      <c r="F190" s="29" t="s">
        <v>371</v>
      </c>
      <c r="G190" s="38">
        <v>500</v>
      </c>
      <c r="H190" s="21"/>
    </row>
    <row r="191" spans="1:8" s="9" customFormat="1" ht="27.95" customHeight="1">
      <c r="A191" s="22">
        <v>188</v>
      </c>
      <c r="B191" s="28" t="s">
        <v>325</v>
      </c>
      <c r="C191" s="29" t="s">
        <v>372</v>
      </c>
      <c r="D191" s="21" t="str">
        <f t="shared" si="2"/>
        <v>潘*刚</v>
      </c>
      <c r="E191" s="29" t="s">
        <v>14</v>
      </c>
      <c r="F191" s="29" t="s">
        <v>373</v>
      </c>
      <c r="G191" s="38">
        <v>500</v>
      </c>
      <c r="H191" s="21"/>
    </row>
    <row r="192" spans="1:8" s="9" customFormat="1" ht="27.95" customHeight="1">
      <c r="A192" s="22">
        <v>189</v>
      </c>
      <c r="B192" s="28" t="s">
        <v>325</v>
      </c>
      <c r="C192" s="29" t="s">
        <v>374</v>
      </c>
      <c r="D192" s="21" t="str">
        <f t="shared" si="2"/>
        <v>刘*志</v>
      </c>
      <c r="E192" s="29" t="s">
        <v>14</v>
      </c>
      <c r="F192" s="29" t="s">
        <v>375</v>
      </c>
      <c r="G192" s="38">
        <v>500</v>
      </c>
      <c r="H192" s="21"/>
    </row>
    <row r="193" spans="1:8" s="9" customFormat="1" ht="27.95" customHeight="1">
      <c r="A193" s="22">
        <v>190</v>
      </c>
      <c r="B193" s="28" t="s">
        <v>325</v>
      </c>
      <c r="C193" s="29" t="s">
        <v>376</v>
      </c>
      <c r="D193" s="21" t="str">
        <f t="shared" si="2"/>
        <v>黄*金</v>
      </c>
      <c r="E193" s="29" t="s">
        <v>14</v>
      </c>
      <c r="F193" s="29" t="s">
        <v>377</v>
      </c>
      <c r="G193" s="38">
        <v>500</v>
      </c>
      <c r="H193" s="21"/>
    </row>
    <row r="194" spans="1:8" s="9" customFormat="1" ht="27.95" customHeight="1">
      <c r="A194" s="22">
        <v>191</v>
      </c>
      <c r="B194" s="28" t="s">
        <v>325</v>
      </c>
      <c r="C194" s="29" t="s">
        <v>378</v>
      </c>
      <c r="D194" s="21" t="str">
        <f t="shared" si="2"/>
        <v>汪*钦</v>
      </c>
      <c r="E194" s="29" t="s">
        <v>14</v>
      </c>
      <c r="F194" s="29" t="s">
        <v>379</v>
      </c>
      <c r="G194" s="38">
        <v>500</v>
      </c>
      <c r="H194" s="21"/>
    </row>
    <row r="195" spans="1:8" s="9" customFormat="1" ht="27.95" customHeight="1">
      <c r="A195" s="22">
        <v>192</v>
      </c>
      <c r="B195" s="28" t="s">
        <v>325</v>
      </c>
      <c r="C195" s="29" t="s">
        <v>380</v>
      </c>
      <c r="D195" s="21" t="str">
        <f t="shared" si="2"/>
        <v>张*</v>
      </c>
      <c r="E195" s="29" t="s">
        <v>11</v>
      </c>
      <c r="F195" s="29" t="s">
        <v>381</v>
      </c>
      <c r="G195" s="38">
        <v>500</v>
      </c>
      <c r="H195" s="21"/>
    </row>
    <row r="196" spans="1:8" s="9" customFormat="1" ht="27.95" customHeight="1">
      <c r="A196" s="22">
        <v>193</v>
      </c>
      <c r="B196" s="28" t="s">
        <v>325</v>
      </c>
      <c r="C196" s="29" t="s">
        <v>382</v>
      </c>
      <c r="D196" s="21" t="str">
        <f t="shared" si="2"/>
        <v>颜*丽</v>
      </c>
      <c r="E196" s="29" t="s">
        <v>11</v>
      </c>
      <c r="F196" s="29" t="s">
        <v>383</v>
      </c>
      <c r="G196" s="38">
        <v>500</v>
      </c>
      <c r="H196" s="21"/>
    </row>
    <row r="197" spans="1:8" s="9" customFormat="1" ht="27.95" customHeight="1">
      <c r="A197" s="22">
        <v>194</v>
      </c>
      <c r="B197" s="28" t="s">
        <v>325</v>
      </c>
      <c r="C197" s="29" t="s">
        <v>384</v>
      </c>
      <c r="D197" s="21" t="str">
        <f t="shared" si="2"/>
        <v>周*选</v>
      </c>
      <c r="E197" s="29" t="s">
        <v>11</v>
      </c>
      <c r="F197" s="29" t="s">
        <v>385</v>
      </c>
      <c r="G197" s="38">
        <v>500</v>
      </c>
      <c r="H197" s="21"/>
    </row>
    <row r="198" spans="1:8" s="9" customFormat="1" ht="27.95" customHeight="1">
      <c r="A198" s="22">
        <v>195</v>
      </c>
      <c r="B198" s="28" t="s">
        <v>325</v>
      </c>
      <c r="C198" s="29" t="s">
        <v>386</v>
      </c>
      <c r="D198" s="21" t="str">
        <f t="shared" si="2"/>
        <v>潘*</v>
      </c>
      <c r="E198" s="29" t="s">
        <v>11</v>
      </c>
      <c r="F198" s="29" t="s">
        <v>387</v>
      </c>
      <c r="G198" s="38">
        <v>500</v>
      </c>
      <c r="H198" s="21"/>
    </row>
    <row r="199" spans="1:8" s="9" customFormat="1" ht="27.95" customHeight="1">
      <c r="A199" s="22">
        <v>196</v>
      </c>
      <c r="B199" s="28" t="s">
        <v>325</v>
      </c>
      <c r="C199" s="29" t="s">
        <v>388</v>
      </c>
      <c r="D199" s="21" t="str">
        <f t="shared" si="2"/>
        <v>陈*</v>
      </c>
      <c r="E199" s="29" t="s">
        <v>14</v>
      </c>
      <c r="F199" s="29" t="s">
        <v>389</v>
      </c>
      <c r="G199" s="38">
        <v>500</v>
      </c>
      <c r="H199" s="21"/>
    </row>
    <row r="200" spans="1:8" s="9" customFormat="1" ht="27.95" customHeight="1">
      <c r="A200" s="22">
        <v>197</v>
      </c>
      <c r="B200" s="28" t="s">
        <v>325</v>
      </c>
      <c r="C200" s="29" t="s">
        <v>390</v>
      </c>
      <c r="D200" s="21" t="str">
        <f t="shared" ref="D200:D263" si="3">REPLACE(C200,2,1,"*")</f>
        <v>徐*</v>
      </c>
      <c r="E200" s="29" t="s">
        <v>14</v>
      </c>
      <c r="F200" s="29" t="s">
        <v>391</v>
      </c>
      <c r="G200" s="38">
        <v>500</v>
      </c>
      <c r="H200" s="21"/>
    </row>
    <row r="201" spans="1:8" s="9" customFormat="1" ht="27.95" customHeight="1">
      <c r="A201" s="22">
        <v>198</v>
      </c>
      <c r="B201" s="28" t="s">
        <v>325</v>
      </c>
      <c r="C201" s="29" t="s">
        <v>392</v>
      </c>
      <c r="D201" s="21" t="str">
        <f t="shared" si="3"/>
        <v>段*</v>
      </c>
      <c r="E201" s="29" t="s">
        <v>14</v>
      </c>
      <c r="F201" s="29" t="s">
        <v>393</v>
      </c>
      <c r="G201" s="38">
        <v>500</v>
      </c>
      <c r="H201" s="21"/>
    </row>
    <row r="202" spans="1:8" s="9" customFormat="1" ht="27.95" customHeight="1">
      <c r="A202" s="22">
        <v>199</v>
      </c>
      <c r="B202" s="28" t="s">
        <v>325</v>
      </c>
      <c r="C202" s="29" t="s">
        <v>394</v>
      </c>
      <c r="D202" s="21" t="str">
        <f t="shared" si="3"/>
        <v>段*春</v>
      </c>
      <c r="E202" s="29" t="s">
        <v>11</v>
      </c>
      <c r="F202" s="29" t="s">
        <v>395</v>
      </c>
      <c r="G202" s="38">
        <v>500</v>
      </c>
      <c r="H202" s="21"/>
    </row>
    <row r="203" spans="1:8" s="9" customFormat="1" ht="27.95" customHeight="1">
      <c r="A203" s="22">
        <v>200</v>
      </c>
      <c r="B203" s="28" t="s">
        <v>325</v>
      </c>
      <c r="C203" s="29" t="s">
        <v>396</v>
      </c>
      <c r="D203" s="21" t="str">
        <f t="shared" si="3"/>
        <v>张*</v>
      </c>
      <c r="E203" s="29" t="s">
        <v>11</v>
      </c>
      <c r="F203" s="29" t="s">
        <v>397</v>
      </c>
      <c r="G203" s="38">
        <v>500</v>
      </c>
      <c r="H203" s="21"/>
    </row>
    <row r="204" spans="1:8" s="9" customFormat="1" ht="27.95" customHeight="1">
      <c r="A204" s="22">
        <v>201</v>
      </c>
      <c r="B204" s="28" t="s">
        <v>325</v>
      </c>
      <c r="C204" s="29" t="s">
        <v>398</v>
      </c>
      <c r="D204" s="21" t="str">
        <f t="shared" si="3"/>
        <v>余*江</v>
      </c>
      <c r="E204" s="29" t="s">
        <v>11</v>
      </c>
      <c r="F204" s="29" t="s">
        <v>399</v>
      </c>
      <c r="G204" s="38">
        <v>500</v>
      </c>
      <c r="H204" s="21"/>
    </row>
    <row r="205" spans="1:8" s="9" customFormat="1" ht="27.95" customHeight="1">
      <c r="A205" s="22">
        <v>202</v>
      </c>
      <c r="B205" s="28" t="s">
        <v>325</v>
      </c>
      <c r="C205" s="29" t="s">
        <v>400</v>
      </c>
      <c r="D205" s="21" t="str">
        <f t="shared" si="3"/>
        <v>张*乐</v>
      </c>
      <c r="E205" s="29" t="s">
        <v>14</v>
      </c>
      <c r="F205" s="29" t="s">
        <v>401</v>
      </c>
      <c r="G205" s="38">
        <v>500</v>
      </c>
      <c r="H205" s="21"/>
    </row>
    <row r="206" spans="1:8" s="9" customFormat="1" ht="27.95" customHeight="1">
      <c r="A206" s="22">
        <v>203</v>
      </c>
      <c r="B206" s="28" t="s">
        <v>325</v>
      </c>
      <c r="C206" s="29" t="s">
        <v>402</v>
      </c>
      <c r="D206" s="21" t="str">
        <f t="shared" si="3"/>
        <v>周*</v>
      </c>
      <c r="E206" s="29" t="s">
        <v>14</v>
      </c>
      <c r="F206" s="29" t="s">
        <v>403</v>
      </c>
      <c r="G206" s="38">
        <v>500</v>
      </c>
      <c r="H206" s="21"/>
    </row>
    <row r="207" spans="1:8" s="9" customFormat="1" ht="27.95" customHeight="1">
      <c r="A207" s="22">
        <v>204</v>
      </c>
      <c r="B207" s="28" t="s">
        <v>325</v>
      </c>
      <c r="C207" s="29" t="s">
        <v>404</v>
      </c>
      <c r="D207" s="21" t="str">
        <f t="shared" si="3"/>
        <v>曾*燕</v>
      </c>
      <c r="E207" s="29" t="s">
        <v>11</v>
      </c>
      <c r="F207" s="29" t="s">
        <v>405</v>
      </c>
      <c r="G207" s="38">
        <v>500</v>
      </c>
      <c r="H207" s="24"/>
    </row>
    <row r="208" spans="1:8" s="9" customFormat="1" ht="27.95" customHeight="1">
      <c r="A208" s="22">
        <v>205</v>
      </c>
      <c r="B208" s="28" t="s">
        <v>325</v>
      </c>
      <c r="C208" s="29" t="s">
        <v>406</v>
      </c>
      <c r="D208" s="21" t="str">
        <f t="shared" si="3"/>
        <v>杨*桂</v>
      </c>
      <c r="E208" s="29" t="s">
        <v>14</v>
      </c>
      <c r="F208" s="29" t="s">
        <v>407</v>
      </c>
      <c r="G208" s="38">
        <v>500</v>
      </c>
      <c r="H208" s="21"/>
    </row>
    <row r="209" spans="1:8" s="9" customFormat="1" ht="27.95" customHeight="1">
      <c r="A209" s="22">
        <v>206</v>
      </c>
      <c r="B209" s="28" t="s">
        <v>325</v>
      </c>
      <c r="C209" s="29" t="s">
        <v>408</v>
      </c>
      <c r="D209" s="21" t="str">
        <f t="shared" si="3"/>
        <v>杨*普</v>
      </c>
      <c r="E209" s="29" t="s">
        <v>14</v>
      </c>
      <c r="F209" s="29" t="s">
        <v>409</v>
      </c>
      <c r="G209" s="38">
        <v>500</v>
      </c>
      <c r="H209" s="21"/>
    </row>
    <row r="210" spans="1:8" s="9" customFormat="1" ht="27.95" customHeight="1">
      <c r="A210" s="22">
        <v>207</v>
      </c>
      <c r="B210" s="28" t="s">
        <v>325</v>
      </c>
      <c r="C210" s="29" t="s">
        <v>410</v>
      </c>
      <c r="D210" s="21" t="str">
        <f t="shared" si="3"/>
        <v>付*秀</v>
      </c>
      <c r="E210" s="29" t="s">
        <v>11</v>
      </c>
      <c r="F210" s="29" t="s">
        <v>411</v>
      </c>
      <c r="G210" s="38">
        <v>500</v>
      </c>
      <c r="H210" s="21"/>
    </row>
    <row r="211" spans="1:8" s="9" customFormat="1" ht="27.95" customHeight="1">
      <c r="A211" s="22">
        <v>208</v>
      </c>
      <c r="B211" s="28" t="s">
        <v>325</v>
      </c>
      <c r="C211" s="29" t="s">
        <v>412</v>
      </c>
      <c r="D211" s="21" t="str">
        <f t="shared" si="3"/>
        <v>蔡*颂</v>
      </c>
      <c r="E211" s="29" t="s">
        <v>14</v>
      </c>
      <c r="F211" s="29" t="s">
        <v>413</v>
      </c>
      <c r="G211" s="38">
        <v>500</v>
      </c>
      <c r="H211" s="21"/>
    </row>
    <row r="212" spans="1:8" s="9" customFormat="1" ht="27.95" customHeight="1">
      <c r="A212" s="22">
        <v>209</v>
      </c>
      <c r="B212" s="28" t="s">
        <v>325</v>
      </c>
      <c r="C212" s="29" t="s">
        <v>414</v>
      </c>
      <c r="D212" s="21" t="str">
        <f t="shared" si="3"/>
        <v>汪*龙</v>
      </c>
      <c r="E212" s="29" t="s">
        <v>14</v>
      </c>
      <c r="F212" s="29" t="s">
        <v>415</v>
      </c>
      <c r="G212" s="38">
        <v>500</v>
      </c>
      <c r="H212" s="21"/>
    </row>
    <row r="213" spans="1:8" s="9" customFormat="1" ht="27.95" customHeight="1">
      <c r="A213" s="22">
        <v>210</v>
      </c>
      <c r="B213" s="28" t="s">
        <v>325</v>
      </c>
      <c r="C213" s="29" t="s">
        <v>416</v>
      </c>
      <c r="D213" s="21" t="str">
        <f t="shared" si="3"/>
        <v>汪*凤</v>
      </c>
      <c r="E213" s="29" t="s">
        <v>11</v>
      </c>
      <c r="F213" s="29" t="s">
        <v>417</v>
      </c>
      <c r="G213" s="38">
        <v>500</v>
      </c>
      <c r="H213" s="21"/>
    </row>
    <row r="214" spans="1:8" s="9" customFormat="1" ht="27.95" customHeight="1">
      <c r="A214" s="22">
        <v>211</v>
      </c>
      <c r="B214" s="28" t="s">
        <v>325</v>
      </c>
      <c r="C214" s="29" t="s">
        <v>418</v>
      </c>
      <c r="D214" s="21" t="str">
        <f t="shared" si="3"/>
        <v>杨*</v>
      </c>
      <c r="E214" s="29" t="s">
        <v>11</v>
      </c>
      <c r="F214" s="29" t="s">
        <v>419</v>
      </c>
      <c r="G214" s="38">
        <v>500</v>
      </c>
      <c r="H214" s="21"/>
    </row>
    <row r="215" spans="1:8" s="9" customFormat="1" ht="27.95" customHeight="1">
      <c r="A215" s="22">
        <v>212</v>
      </c>
      <c r="B215" s="28" t="s">
        <v>325</v>
      </c>
      <c r="C215" s="29" t="s">
        <v>420</v>
      </c>
      <c r="D215" s="21" t="str">
        <f t="shared" si="3"/>
        <v>王*洋</v>
      </c>
      <c r="E215" s="29" t="s">
        <v>14</v>
      </c>
      <c r="F215" s="29" t="s">
        <v>421</v>
      </c>
      <c r="G215" s="38">
        <v>500</v>
      </c>
      <c r="H215" s="24"/>
    </row>
    <row r="216" spans="1:8" s="9" customFormat="1" ht="27.95" customHeight="1">
      <c r="A216" s="22">
        <v>213</v>
      </c>
      <c r="B216" s="28" t="s">
        <v>325</v>
      </c>
      <c r="C216" s="29" t="s">
        <v>422</v>
      </c>
      <c r="D216" s="21" t="str">
        <f t="shared" si="3"/>
        <v>郑*</v>
      </c>
      <c r="E216" s="29" t="s">
        <v>14</v>
      </c>
      <c r="F216" s="29" t="s">
        <v>423</v>
      </c>
      <c r="G216" s="38">
        <v>500</v>
      </c>
      <c r="H216" s="21"/>
    </row>
    <row r="217" spans="1:8" s="9" customFormat="1" ht="27.95" customHeight="1">
      <c r="A217" s="22">
        <v>214</v>
      </c>
      <c r="B217" s="28" t="s">
        <v>325</v>
      </c>
      <c r="C217" s="29" t="s">
        <v>424</v>
      </c>
      <c r="D217" s="21" t="str">
        <f t="shared" si="3"/>
        <v>蔡*明</v>
      </c>
      <c r="E217" s="29" t="s">
        <v>14</v>
      </c>
      <c r="F217" s="29" t="s">
        <v>425</v>
      </c>
      <c r="G217" s="38">
        <v>500</v>
      </c>
      <c r="H217" s="21"/>
    </row>
    <row r="218" spans="1:8" s="9" customFormat="1" ht="27.95" customHeight="1">
      <c r="A218" s="22">
        <v>215</v>
      </c>
      <c r="B218" s="28" t="s">
        <v>325</v>
      </c>
      <c r="C218" s="29" t="s">
        <v>426</v>
      </c>
      <c r="D218" s="21" t="str">
        <f t="shared" si="3"/>
        <v>徐*丽</v>
      </c>
      <c r="E218" s="29" t="s">
        <v>11</v>
      </c>
      <c r="F218" s="29" t="s">
        <v>427</v>
      </c>
      <c r="G218" s="38">
        <v>500</v>
      </c>
      <c r="H218" s="21"/>
    </row>
    <row r="219" spans="1:8" s="9" customFormat="1" ht="27.95" customHeight="1">
      <c r="A219" s="22">
        <v>216</v>
      </c>
      <c r="B219" s="28" t="s">
        <v>325</v>
      </c>
      <c r="C219" s="29" t="s">
        <v>428</v>
      </c>
      <c r="D219" s="21" t="str">
        <f t="shared" si="3"/>
        <v>黄*</v>
      </c>
      <c r="E219" s="29" t="s">
        <v>14</v>
      </c>
      <c r="F219" s="29" t="s">
        <v>429</v>
      </c>
      <c r="G219" s="38">
        <v>500</v>
      </c>
      <c r="H219" s="21"/>
    </row>
    <row r="220" spans="1:8" s="9" customFormat="1" ht="27.95" customHeight="1">
      <c r="A220" s="22">
        <v>217</v>
      </c>
      <c r="B220" s="28" t="s">
        <v>325</v>
      </c>
      <c r="C220" s="29" t="s">
        <v>430</v>
      </c>
      <c r="D220" s="21" t="str">
        <f t="shared" si="3"/>
        <v>黄*智</v>
      </c>
      <c r="E220" s="29" t="s">
        <v>14</v>
      </c>
      <c r="F220" s="29" t="s">
        <v>431</v>
      </c>
      <c r="G220" s="38">
        <v>500</v>
      </c>
      <c r="H220" s="21"/>
    </row>
    <row r="221" spans="1:8" s="9" customFormat="1" ht="27.95" customHeight="1">
      <c r="A221" s="22">
        <v>218</v>
      </c>
      <c r="B221" s="28" t="s">
        <v>325</v>
      </c>
      <c r="C221" s="29" t="s">
        <v>432</v>
      </c>
      <c r="D221" s="21" t="str">
        <f t="shared" si="3"/>
        <v>方*海</v>
      </c>
      <c r="E221" s="29" t="s">
        <v>14</v>
      </c>
      <c r="F221" s="29" t="s">
        <v>433</v>
      </c>
      <c r="G221" s="38">
        <v>500</v>
      </c>
      <c r="H221" s="21"/>
    </row>
    <row r="222" spans="1:8" s="9" customFormat="1" ht="27.95" customHeight="1">
      <c r="A222" s="22">
        <v>219</v>
      </c>
      <c r="B222" s="28" t="s">
        <v>325</v>
      </c>
      <c r="C222" s="29" t="s">
        <v>434</v>
      </c>
      <c r="D222" s="21" t="str">
        <f t="shared" si="3"/>
        <v>蔡*侨</v>
      </c>
      <c r="E222" s="29" t="s">
        <v>14</v>
      </c>
      <c r="F222" s="29" t="s">
        <v>435</v>
      </c>
      <c r="G222" s="38">
        <v>500</v>
      </c>
      <c r="H222" s="21"/>
    </row>
    <row r="223" spans="1:8" s="9" customFormat="1" ht="27.95" customHeight="1">
      <c r="A223" s="22">
        <v>220</v>
      </c>
      <c r="B223" s="28" t="s">
        <v>325</v>
      </c>
      <c r="C223" s="29" t="s">
        <v>436</v>
      </c>
      <c r="D223" s="21" t="str">
        <f t="shared" si="3"/>
        <v>王*全</v>
      </c>
      <c r="E223" s="29" t="s">
        <v>14</v>
      </c>
      <c r="F223" s="29" t="s">
        <v>437</v>
      </c>
      <c r="G223" s="38">
        <v>500</v>
      </c>
      <c r="H223" s="21"/>
    </row>
    <row r="224" spans="1:8" s="9" customFormat="1" ht="27.95" customHeight="1">
      <c r="A224" s="22">
        <v>221</v>
      </c>
      <c r="B224" s="28" t="s">
        <v>325</v>
      </c>
      <c r="C224" s="29" t="s">
        <v>438</v>
      </c>
      <c r="D224" s="21" t="str">
        <f t="shared" si="3"/>
        <v>余*燕</v>
      </c>
      <c r="E224" s="29" t="s">
        <v>14</v>
      </c>
      <c r="F224" s="29" t="s">
        <v>439</v>
      </c>
      <c r="G224" s="38">
        <v>500</v>
      </c>
      <c r="H224" s="21"/>
    </row>
    <row r="225" spans="1:8" s="9" customFormat="1" ht="27.95" customHeight="1">
      <c r="A225" s="22">
        <v>222</v>
      </c>
      <c r="B225" s="28" t="s">
        <v>325</v>
      </c>
      <c r="C225" s="29" t="s">
        <v>440</v>
      </c>
      <c r="D225" s="21" t="str">
        <f t="shared" si="3"/>
        <v>方*</v>
      </c>
      <c r="E225" s="29" t="s">
        <v>11</v>
      </c>
      <c r="F225" s="29" t="s">
        <v>441</v>
      </c>
      <c r="G225" s="38">
        <v>500</v>
      </c>
      <c r="H225" s="21"/>
    </row>
    <row r="226" spans="1:8" s="9" customFormat="1" ht="27.95" customHeight="1">
      <c r="A226" s="22">
        <v>223</v>
      </c>
      <c r="B226" s="28" t="s">
        <v>325</v>
      </c>
      <c r="C226" s="29" t="s">
        <v>442</v>
      </c>
      <c r="D226" s="21" t="str">
        <f t="shared" si="3"/>
        <v>付*兵</v>
      </c>
      <c r="E226" s="29" t="s">
        <v>14</v>
      </c>
      <c r="F226" s="29" t="s">
        <v>443</v>
      </c>
      <c r="G226" s="38">
        <v>500</v>
      </c>
      <c r="H226" s="21"/>
    </row>
    <row r="227" spans="1:8" s="9" customFormat="1" ht="27.95" customHeight="1">
      <c r="A227" s="22">
        <v>224</v>
      </c>
      <c r="B227" s="28" t="s">
        <v>325</v>
      </c>
      <c r="C227" s="29" t="s">
        <v>444</v>
      </c>
      <c r="D227" s="21" t="str">
        <f t="shared" si="3"/>
        <v>蔡*廷</v>
      </c>
      <c r="E227" s="29" t="s">
        <v>14</v>
      </c>
      <c r="F227" s="29" t="s">
        <v>445</v>
      </c>
      <c r="G227" s="38">
        <v>500</v>
      </c>
      <c r="H227" s="21"/>
    </row>
    <row r="228" spans="1:8" s="9" customFormat="1" ht="27.95" customHeight="1">
      <c r="A228" s="22">
        <v>225</v>
      </c>
      <c r="B228" s="28" t="s">
        <v>325</v>
      </c>
      <c r="C228" s="29" t="s">
        <v>446</v>
      </c>
      <c r="D228" s="21" t="str">
        <f t="shared" si="3"/>
        <v>蔡*肆</v>
      </c>
      <c r="E228" s="29" t="s">
        <v>14</v>
      </c>
      <c r="F228" s="29" t="s">
        <v>447</v>
      </c>
      <c r="G228" s="38">
        <v>500</v>
      </c>
      <c r="H228" s="21"/>
    </row>
    <row r="229" spans="1:8" s="9" customFormat="1" ht="27.95" customHeight="1">
      <c r="A229" s="22">
        <v>226</v>
      </c>
      <c r="B229" s="28" t="s">
        <v>325</v>
      </c>
      <c r="C229" s="29" t="s">
        <v>448</v>
      </c>
      <c r="D229" s="21" t="str">
        <f t="shared" si="3"/>
        <v>余*连</v>
      </c>
      <c r="E229" s="29" t="s">
        <v>11</v>
      </c>
      <c r="F229" s="29" t="s">
        <v>449</v>
      </c>
      <c r="G229" s="38">
        <v>500</v>
      </c>
      <c r="H229" s="21"/>
    </row>
    <row r="230" spans="1:8" s="9" customFormat="1" ht="27.95" customHeight="1">
      <c r="A230" s="22">
        <v>227</v>
      </c>
      <c r="B230" s="28" t="s">
        <v>325</v>
      </c>
      <c r="C230" s="29" t="s">
        <v>450</v>
      </c>
      <c r="D230" s="21" t="str">
        <f t="shared" si="3"/>
        <v>张*</v>
      </c>
      <c r="E230" s="29" t="s">
        <v>14</v>
      </c>
      <c r="F230" s="29" t="s">
        <v>451</v>
      </c>
      <c r="G230" s="38">
        <v>500</v>
      </c>
      <c r="H230" s="21"/>
    </row>
    <row r="231" spans="1:8" s="9" customFormat="1" ht="27.95" customHeight="1">
      <c r="A231" s="22">
        <v>228</v>
      </c>
      <c r="B231" s="28" t="s">
        <v>325</v>
      </c>
      <c r="C231" s="29" t="s">
        <v>452</v>
      </c>
      <c r="D231" s="21" t="str">
        <f t="shared" si="3"/>
        <v>阮*顺</v>
      </c>
      <c r="E231" s="29" t="s">
        <v>14</v>
      </c>
      <c r="F231" s="29" t="s">
        <v>453</v>
      </c>
      <c r="G231" s="38">
        <v>500</v>
      </c>
      <c r="H231" s="21"/>
    </row>
    <row r="232" spans="1:8" s="9" customFormat="1" ht="27.95" customHeight="1">
      <c r="A232" s="22">
        <v>229</v>
      </c>
      <c r="B232" s="28" t="s">
        <v>325</v>
      </c>
      <c r="C232" s="29" t="s">
        <v>454</v>
      </c>
      <c r="D232" s="21" t="str">
        <f t="shared" si="3"/>
        <v>高*春</v>
      </c>
      <c r="E232" s="29" t="s">
        <v>14</v>
      </c>
      <c r="F232" s="29" t="s">
        <v>455</v>
      </c>
      <c r="G232" s="38">
        <v>500</v>
      </c>
      <c r="H232" s="24"/>
    </row>
    <row r="233" spans="1:8" s="9" customFormat="1" ht="27.95" customHeight="1">
      <c r="A233" s="22">
        <v>230</v>
      </c>
      <c r="B233" s="28" t="s">
        <v>325</v>
      </c>
      <c r="C233" s="39" t="s">
        <v>456</v>
      </c>
      <c r="D233" s="21" t="str">
        <f t="shared" si="3"/>
        <v>石*强</v>
      </c>
      <c r="E233" s="29" t="s">
        <v>14</v>
      </c>
      <c r="F233" s="29" t="s">
        <v>457</v>
      </c>
      <c r="G233" s="30">
        <v>500</v>
      </c>
      <c r="H233" s="21"/>
    </row>
    <row r="234" spans="1:8" s="9" customFormat="1" ht="27.95" customHeight="1">
      <c r="A234" s="22">
        <v>231</v>
      </c>
      <c r="B234" s="28" t="s">
        <v>325</v>
      </c>
      <c r="C234" s="39" t="s">
        <v>458</v>
      </c>
      <c r="D234" s="21" t="str">
        <f t="shared" si="3"/>
        <v>石*</v>
      </c>
      <c r="E234" s="29" t="s">
        <v>14</v>
      </c>
      <c r="F234" s="29" t="s">
        <v>457</v>
      </c>
      <c r="G234" s="30">
        <v>500</v>
      </c>
      <c r="H234" s="21"/>
    </row>
    <row r="235" spans="1:8" s="9" customFormat="1" ht="27.95" customHeight="1">
      <c r="A235" s="22">
        <v>232</v>
      </c>
      <c r="B235" s="28" t="s">
        <v>325</v>
      </c>
      <c r="C235" s="39" t="s">
        <v>459</v>
      </c>
      <c r="D235" s="21" t="str">
        <f t="shared" si="3"/>
        <v>涂*华</v>
      </c>
      <c r="E235" s="29" t="s">
        <v>14</v>
      </c>
      <c r="F235" s="40" t="s">
        <v>460</v>
      </c>
      <c r="G235" s="30">
        <v>500</v>
      </c>
      <c r="H235" s="21"/>
    </row>
    <row r="236" spans="1:8" s="9" customFormat="1" ht="27.95" customHeight="1">
      <c r="A236" s="22">
        <v>233</v>
      </c>
      <c r="B236" s="28" t="s">
        <v>325</v>
      </c>
      <c r="C236" s="39" t="s">
        <v>461</v>
      </c>
      <c r="D236" s="21" t="str">
        <f t="shared" si="3"/>
        <v>罗*贤</v>
      </c>
      <c r="E236" s="29" t="s">
        <v>11</v>
      </c>
      <c r="F236" s="29" t="s">
        <v>462</v>
      </c>
      <c r="G236" s="30">
        <v>500</v>
      </c>
      <c r="H236" s="21"/>
    </row>
    <row r="237" spans="1:8" s="9" customFormat="1" ht="27.95" customHeight="1">
      <c r="A237" s="22">
        <v>234</v>
      </c>
      <c r="B237" s="28" t="s">
        <v>325</v>
      </c>
      <c r="C237" s="39" t="s">
        <v>463</v>
      </c>
      <c r="D237" s="21" t="str">
        <f t="shared" si="3"/>
        <v>杨*明</v>
      </c>
      <c r="E237" s="29" t="s">
        <v>14</v>
      </c>
      <c r="F237" s="29" t="s">
        <v>464</v>
      </c>
      <c r="G237" s="30">
        <v>500</v>
      </c>
      <c r="H237" s="21"/>
    </row>
    <row r="238" spans="1:8" s="9" customFormat="1" ht="27.95" customHeight="1">
      <c r="A238" s="22">
        <v>235</v>
      </c>
      <c r="B238" s="28" t="s">
        <v>325</v>
      </c>
      <c r="C238" s="39" t="s">
        <v>465</v>
      </c>
      <c r="D238" s="21" t="str">
        <f t="shared" si="3"/>
        <v>蔡*亭</v>
      </c>
      <c r="E238" s="29" t="s">
        <v>11</v>
      </c>
      <c r="F238" s="29" t="s">
        <v>464</v>
      </c>
      <c r="G238" s="30">
        <v>500</v>
      </c>
      <c r="H238" s="21"/>
    </row>
    <row r="239" spans="1:8" s="9" customFormat="1" ht="27.95" customHeight="1">
      <c r="A239" s="22">
        <v>236</v>
      </c>
      <c r="B239" s="28" t="s">
        <v>325</v>
      </c>
      <c r="C239" s="39" t="s">
        <v>466</v>
      </c>
      <c r="D239" s="21" t="str">
        <f t="shared" si="3"/>
        <v>杨*</v>
      </c>
      <c r="E239" s="29" t="s">
        <v>14</v>
      </c>
      <c r="F239" s="29" t="s">
        <v>467</v>
      </c>
      <c r="G239" s="30">
        <v>500</v>
      </c>
      <c r="H239" s="21"/>
    </row>
    <row r="240" spans="1:8" s="9" customFormat="1" ht="27.95" customHeight="1">
      <c r="A240" s="22">
        <v>237</v>
      </c>
      <c r="B240" s="28" t="s">
        <v>325</v>
      </c>
      <c r="C240" s="39" t="s">
        <v>468</v>
      </c>
      <c r="D240" s="21" t="str">
        <f t="shared" si="3"/>
        <v>李*忍</v>
      </c>
      <c r="E240" s="29" t="s">
        <v>14</v>
      </c>
      <c r="F240" s="29" t="s">
        <v>469</v>
      </c>
      <c r="G240" s="30">
        <v>500</v>
      </c>
      <c r="H240" s="21"/>
    </row>
    <row r="241" spans="1:8" s="9" customFormat="1" ht="27.95" customHeight="1">
      <c r="A241" s="22">
        <v>238</v>
      </c>
      <c r="B241" s="28" t="s">
        <v>325</v>
      </c>
      <c r="C241" s="39" t="s">
        <v>470</v>
      </c>
      <c r="D241" s="21" t="str">
        <f t="shared" si="3"/>
        <v>杨*凡</v>
      </c>
      <c r="E241" s="29" t="s">
        <v>14</v>
      </c>
      <c r="F241" s="29" t="s">
        <v>471</v>
      </c>
      <c r="G241" s="30">
        <v>500</v>
      </c>
      <c r="H241" s="24"/>
    </row>
    <row r="242" spans="1:8" s="9" customFormat="1" ht="27.95" customHeight="1">
      <c r="A242" s="22">
        <v>239</v>
      </c>
      <c r="B242" s="28" t="s">
        <v>325</v>
      </c>
      <c r="C242" s="39" t="s">
        <v>472</v>
      </c>
      <c r="D242" s="21" t="str">
        <f t="shared" si="3"/>
        <v>杨*健</v>
      </c>
      <c r="E242" s="29" t="s">
        <v>14</v>
      </c>
      <c r="F242" s="29" t="s">
        <v>473</v>
      </c>
      <c r="G242" s="30">
        <v>500</v>
      </c>
      <c r="H242" s="21"/>
    </row>
    <row r="243" spans="1:8" s="9" customFormat="1" ht="27.95" customHeight="1">
      <c r="A243" s="22">
        <v>240</v>
      </c>
      <c r="B243" s="28" t="s">
        <v>325</v>
      </c>
      <c r="C243" s="39" t="s">
        <v>474</v>
      </c>
      <c r="D243" s="21" t="str">
        <f t="shared" si="3"/>
        <v>黄*英</v>
      </c>
      <c r="E243" s="29" t="s">
        <v>11</v>
      </c>
      <c r="F243" s="29" t="s">
        <v>475</v>
      </c>
      <c r="G243" s="30">
        <v>500</v>
      </c>
      <c r="H243" s="21"/>
    </row>
    <row r="244" spans="1:8" s="9" customFormat="1" ht="27.95" customHeight="1">
      <c r="A244" s="22">
        <v>241</v>
      </c>
      <c r="B244" s="28" t="s">
        <v>325</v>
      </c>
      <c r="C244" s="39" t="s">
        <v>476</v>
      </c>
      <c r="D244" s="21" t="str">
        <f t="shared" si="3"/>
        <v>黄*明</v>
      </c>
      <c r="E244" s="29" t="s">
        <v>14</v>
      </c>
      <c r="F244" s="29" t="s">
        <v>477</v>
      </c>
      <c r="G244" s="30">
        <v>500</v>
      </c>
      <c r="H244" s="21"/>
    </row>
    <row r="245" spans="1:8" s="9" customFormat="1" ht="27.95" customHeight="1">
      <c r="A245" s="22">
        <v>242</v>
      </c>
      <c r="B245" s="28" t="s">
        <v>325</v>
      </c>
      <c r="C245" s="39" t="s">
        <v>478</v>
      </c>
      <c r="D245" s="21" t="str">
        <f t="shared" si="3"/>
        <v>王*</v>
      </c>
      <c r="E245" s="29" t="s">
        <v>14</v>
      </c>
      <c r="F245" s="41" t="s">
        <v>479</v>
      </c>
      <c r="G245" s="30">
        <v>500</v>
      </c>
      <c r="H245" s="21"/>
    </row>
    <row r="246" spans="1:8" s="9" customFormat="1" ht="27.95" customHeight="1">
      <c r="A246" s="22">
        <v>243</v>
      </c>
      <c r="B246" s="28" t="s">
        <v>325</v>
      </c>
      <c r="C246" s="39" t="s">
        <v>480</v>
      </c>
      <c r="D246" s="21" t="str">
        <f t="shared" si="3"/>
        <v>李*婷</v>
      </c>
      <c r="E246" s="29" t="s">
        <v>11</v>
      </c>
      <c r="F246" s="41" t="s">
        <v>481</v>
      </c>
      <c r="G246" s="30">
        <v>500</v>
      </c>
      <c r="H246" s="21"/>
    </row>
    <row r="247" spans="1:8" s="9" customFormat="1" ht="27.95" customHeight="1">
      <c r="A247" s="22">
        <v>244</v>
      </c>
      <c r="B247" s="28" t="s">
        <v>325</v>
      </c>
      <c r="C247" s="39" t="s">
        <v>482</v>
      </c>
      <c r="D247" s="21" t="str">
        <f t="shared" si="3"/>
        <v>杨*</v>
      </c>
      <c r="E247" s="29" t="s">
        <v>14</v>
      </c>
      <c r="F247" s="29" t="s">
        <v>483</v>
      </c>
      <c r="G247" s="30">
        <v>500</v>
      </c>
      <c r="H247" s="21"/>
    </row>
    <row r="248" spans="1:8" s="9" customFormat="1" ht="27.95" customHeight="1">
      <c r="A248" s="22">
        <v>245</v>
      </c>
      <c r="B248" s="28" t="s">
        <v>325</v>
      </c>
      <c r="C248" s="39" t="s">
        <v>484</v>
      </c>
      <c r="D248" s="21" t="str">
        <f t="shared" si="3"/>
        <v>周*华</v>
      </c>
      <c r="E248" s="39" t="s">
        <v>14</v>
      </c>
      <c r="F248" s="29" t="s">
        <v>485</v>
      </c>
      <c r="G248" s="42">
        <v>500</v>
      </c>
      <c r="H248" s="21"/>
    </row>
    <row r="249" spans="1:8" s="9" customFormat="1" ht="27.95" customHeight="1">
      <c r="A249" s="22">
        <v>246</v>
      </c>
      <c r="B249" s="28" t="s">
        <v>325</v>
      </c>
      <c r="C249" s="39" t="s">
        <v>486</v>
      </c>
      <c r="D249" s="21" t="str">
        <f t="shared" si="3"/>
        <v>周*军</v>
      </c>
      <c r="E249" s="39" t="s">
        <v>14</v>
      </c>
      <c r="F249" s="29" t="s">
        <v>485</v>
      </c>
      <c r="G249" s="42">
        <v>500</v>
      </c>
      <c r="H249" s="21"/>
    </row>
    <row r="250" spans="1:8" s="9" customFormat="1" ht="27.95" customHeight="1">
      <c r="A250" s="22">
        <v>247</v>
      </c>
      <c r="B250" s="28" t="s">
        <v>325</v>
      </c>
      <c r="C250" s="39" t="s">
        <v>487</v>
      </c>
      <c r="D250" s="21" t="str">
        <f t="shared" si="3"/>
        <v>周*伟</v>
      </c>
      <c r="E250" s="39" t="s">
        <v>14</v>
      </c>
      <c r="F250" s="29" t="s">
        <v>488</v>
      </c>
      <c r="G250" s="42">
        <v>500</v>
      </c>
      <c r="H250" s="21"/>
    </row>
    <row r="251" spans="1:8" s="9" customFormat="1" ht="27.95" customHeight="1">
      <c r="A251" s="22">
        <v>248</v>
      </c>
      <c r="B251" s="28" t="s">
        <v>325</v>
      </c>
      <c r="C251" s="39" t="s">
        <v>489</v>
      </c>
      <c r="D251" s="21" t="str">
        <f t="shared" si="3"/>
        <v>谭*</v>
      </c>
      <c r="E251" s="39" t="s">
        <v>11</v>
      </c>
      <c r="F251" s="29" t="s">
        <v>490</v>
      </c>
      <c r="G251" s="42">
        <v>500</v>
      </c>
      <c r="H251" s="21"/>
    </row>
    <row r="252" spans="1:8" s="9" customFormat="1" ht="27.95" customHeight="1">
      <c r="A252" s="22">
        <v>249</v>
      </c>
      <c r="B252" s="28" t="s">
        <v>325</v>
      </c>
      <c r="C252" s="39" t="s">
        <v>491</v>
      </c>
      <c r="D252" s="21" t="str">
        <f t="shared" si="3"/>
        <v>谭*</v>
      </c>
      <c r="E252" s="39" t="s">
        <v>14</v>
      </c>
      <c r="F252" s="29" t="s">
        <v>492</v>
      </c>
      <c r="G252" s="42">
        <v>500</v>
      </c>
      <c r="H252" s="21"/>
    </row>
    <row r="253" spans="1:8" s="9" customFormat="1" ht="27.95" customHeight="1">
      <c r="A253" s="22">
        <v>250</v>
      </c>
      <c r="B253" s="28" t="s">
        <v>325</v>
      </c>
      <c r="C253" s="39" t="s">
        <v>493</v>
      </c>
      <c r="D253" s="21" t="str">
        <f t="shared" si="3"/>
        <v>孟*</v>
      </c>
      <c r="E253" s="39" t="s">
        <v>14</v>
      </c>
      <c r="F253" s="43" t="s">
        <v>494</v>
      </c>
      <c r="G253" s="42">
        <v>500</v>
      </c>
      <c r="H253" s="21"/>
    </row>
    <row r="254" spans="1:8" s="9" customFormat="1" ht="27.95" customHeight="1">
      <c r="A254" s="22">
        <v>251</v>
      </c>
      <c r="B254" s="28" t="s">
        <v>325</v>
      </c>
      <c r="C254" s="29" t="s">
        <v>495</v>
      </c>
      <c r="D254" s="21" t="str">
        <f t="shared" si="3"/>
        <v>刘*刚</v>
      </c>
      <c r="E254" s="29" t="s">
        <v>14</v>
      </c>
      <c r="F254" s="29" t="s">
        <v>496</v>
      </c>
      <c r="G254" s="38">
        <v>500</v>
      </c>
      <c r="H254" s="21"/>
    </row>
    <row r="255" spans="1:8" s="9" customFormat="1" ht="27.95" customHeight="1">
      <c r="A255" s="22">
        <v>252</v>
      </c>
      <c r="B255" s="28" t="s">
        <v>325</v>
      </c>
      <c r="C255" s="29" t="s">
        <v>497</v>
      </c>
      <c r="D255" s="21" t="str">
        <f t="shared" si="3"/>
        <v>蔡*荣</v>
      </c>
      <c r="E255" s="29" t="s">
        <v>11</v>
      </c>
      <c r="F255" s="29" t="s">
        <v>498</v>
      </c>
      <c r="G255" s="38">
        <v>500</v>
      </c>
      <c r="H255" s="21"/>
    </row>
    <row r="256" spans="1:8" s="9" customFormat="1" ht="27.95" customHeight="1">
      <c r="A256" s="22">
        <v>253</v>
      </c>
      <c r="B256" s="28" t="s">
        <v>325</v>
      </c>
      <c r="C256" s="29" t="s">
        <v>499</v>
      </c>
      <c r="D256" s="21" t="str">
        <f t="shared" si="3"/>
        <v>洪*兵</v>
      </c>
      <c r="E256" s="29" t="s">
        <v>14</v>
      </c>
      <c r="F256" s="29" t="s">
        <v>500</v>
      </c>
      <c r="G256" s="38">
        <v>500</v>
      </c>
      <c r="H256" s="21"/>
    </row>
    <row r="257" spans="1:8" s="9" customFormat="1" ht="27.95" customHeight="1">
      <c r="A257" s="22">
        <v>254</v>
      </c>
      <c r="B257" s="28" t="s">
        <v>325</v>
      </c>
      <c r="C257" s="29" t="s">
        <v>501</v>
      </c>
      <c r="D257" s="21" t="str">
        <f t="shared" si="3"/>
        <v>王*荣</v>
      </c>
      <c r="E257" s="29" t="s">
        <v>11</v>
      </c>
      <c r="F257" s="29" t="s">
        <v>500</v>
      </c>
      <c r="G257" s="38">
        <v>500</v>
      </c>
      <c r="H257" s="21"/>
    </row>
    <row r="258" spans="1:8" s="9" customFormat="1" ht="27.95" customHeight="1">
      <c r="A258" s="22">
        <v>255</v>
      </c>
      <c r="B258" s="28" t="s">
        <v>325</v>
      </c>
      <c r="C258" s="29" t="s">
        <v>502</v>
      </c>
      <c r="D258" s="21" t="str">
        <f t="shared" si="3"/>
        <v>黄*涛</v>
      </c>
      <c r="E258" s="29" t="s">
        <v>11</v>
      </c>
      <c r="F258" s="29" t="s">
        <v>503</v>
      </c>
      <c r="G258" s="38">
        <v>500</v>
      </c>
      <c r="H258" s="21"/>
    </row>
    <row r="259" spans="1:8" s="9" customFormat="1" ht="27.95" customHeight="1">
      <c r="A259" s="22">
        <v>256</v>
      </c>
      <c r="B259" s="28" t="s">
        <v>325</v>
      </c>
      <c r="C259" s="29" t="s">
        <v>504</v>
      </c>
      <c r="D259" s="21" t="str">
        <f t="shared" si="3"/>
        <v>蒋*金</v>
      </c>
      <c r="E259" s="29" t="s">
        <v>14</v>
      </c>
      <c r="F259" s="29" t="s">
        <v>505</v>
      </c>
      <c r="G259" s="38">
        <v>500</v>
      </c>
      <c r="H259" s="21"/>
    </row>
    <row r="260" spans="1:8" s="9" customFormat="1" ht="27.95" customHeight="1">
      <c r="A260" s="22">
        <v>257</v>
      </c>
      <c r="B260" s="28" t="s">
        <v>325</v>
      </c>
      <c r="C260" s="29" t="s">
        <v>506</v>
      </c>
      <c r="D260" s="21" t="str">
        <f t="shared" si="3"/>
        <v>徐*财</v>
      </c>
      <c r="E260" s="29" t="s">
        <v>14</v>
      </c>
      <c r="F260" s="29" t="s">
        <v>507</v>
      </c>
      <c r="G260" s="38">
        <v>500</v>
      </c>
      <c r="H260" s="21"/>
    </row>
    <row r="261" spans="1:8" s="9" customFormat="1" ht="27.95" customHeight="1">
      <c r="A261" s="22">
        <v>258</v>
      </c>
      <c r="B261" s="28" t="s">
        <v>325</v>
      </c>
      <c r="C261" s="29" t="s">
        <v>508</v>
      </c>
      <c r="D261" s="21" t="str">
        <f t="shared" si="3"/>
        <v>张*林</v>
      </c>
      <c r="E261" s="29" t="s">
        <v>14</v>
      </c>
      <c r="F261" s="29" t="s">
        <v>509</v>
      </c>
      <c r="G261" s="38">
        <v>500</v>
      </c>
      <c r="H261" s="21"/>
    </row>
    <row r="262" spans="1:8" s="9" customFormat="1" ht="27.95" customHeight="1">
      <c r="A262" s="22">
        <v>259</v>
      </c>
      <c r="B262" s="28" t="s">
        <v>325</v>
      </c>
      <c r="C262" s="29" t="s">
        <v>510</v>
      </c>
      <c r="D262" s="21" t="str">
        <f t="shared" si="3"/>
        <v>张*芳</v>
      </c>
      <c r="E262" s="29" t="s">
        <v>11</v>
      </c>
      <c r="F262" s="29" t="s">
        <v>511</v>
      </c>
      <c r="G262" s="38">
        <v>500</v>
      </c>
      <c r="H262" s="21"/>
    </row>
    <row r="263" spans="1:8" s="9" customFormat="1" ht="27.95" customHeight="1">
      <c r="A263" s="22">
        <v>260</v>
      </c>
      <c r="B263" s="28" t="s">
        <v>325</v>
      </c>
      <c r="C263" s="29" t="s">
        <v>512</v>
      </c>
      <c r="D263" s="21" t="str">
        <f t="shared" si="3"/>
        <v>杨*捷</v>
      </c>
      <c r="E263" s="29" t="s">
        <v>14</v>
      </c>
      <c r="F263" s="29" t="s">
        <v>513</v>
      </c>
      <c r="G263" s="38">
        <v>500</v>
      </c>
      <c r="H263" s="21"/>
    </row>
    <row r="264" spans="1:8" s="9" customFormat="1" ht="27.95" customHeight="1">
      <c r="A264" s="22">
        <v>261</v>
      </c>
      <c r="B264" s="28" t="s">
        <v>325</v>
      </c>
      <c r="C264" s="29" t="s">
        <v>514</v>
      </c>
      <c r="D264" s="21" t="str">
        <f t="shared" ref="D264:D327" si="4">REPLACE(C264,2,1,"*")</f>
        <v>杨*</v>
      </c>
      <c r="E264" s="29" t="s">
        <v>14</v>
      </c>
      <c r="F264" s="29" t="s">
        <v>515</v>
      </c>
      <c r="G264" s="38">
        <v>500</v>
      </c>
      <c r="H264" s="21"/>
    </row>
    <row r="265" spans="1:8" s="9" customFormat="1" ht="27.95" customHeight="1">
      <c r="A265" s="22">
        <v>262</v>
      </c>
      <c r="B265" s="28" t="s">
        <v>325</v>
      </c>
      <c r="C265" s="29" t="s">
        <v>516</v>
      </c>
      <c r="D265" s="21" t="str">
        <f t="shared" si="4"/>
        <v>杨*</v>
      </c>
      <c r="E265" s="29" t="s">
        <v>14</v>
      </c>
      <c r="F265" s="29" t="s">
        <v>515</v>
      </c>
      <c r="G265" s="38">
        <v>500</v>
      </c>
      <c r="H265" s="21"/>
    </row>
    <row r="266" spans="1:8" s="9" customFormat="1" ht="27.95" customHeight="1">
      <c r="A266" s="22">
        <v>263</v>
      </c>
      <c r="B266" s="28" t="s">
        <v>325</v>
      </c>
      <c r="C266" s="29" t="s">
        <v>517</v>
      </c>
      <c r="D266" s="21" t="str">
        <f t="shared" si="4"/>
        <v>刘*</v>
      </c>
      <c r="E266" s="29" t="s">
        <v>11</v>
      </c>
      <c r="F266" s="29" t="s">
        <v>518</v>
      </c>
      <c r="G266" s="38">
        <v>500</v>
      </c>
      <c r="H266" s="21"/>
    </row>
    <row r="267" spans="1:8" s="9" customFormat="1" ht="27.95" customHeight="1">
      <c r="A267" s="22">
        <v>264</v>
      </c>
      <c r="B267" s="28" t="s">
        <v>325</v>
      </c>
      <c r="C267" s="29" t="s">
        <v>519</v>
      </c>
      <c r="D267" s="21" t="str">
        <f t="shared" si="4"/>
        <v>虞*</v>
      </c>
      <c r="E267" s="29" t="s">
        <v>14</v>
      </c>
      <c r="F267" s="29" t="s">
        <v>520</v>
      </c>
      <c r="G267" s="38">
        <v>500</v>
      </c>
      <c r="H267" s="21"/>
    </row>
    <row r="268" spans="1:8" s="9" customFormat="1" ht="27.95" customHeight="1">
      <c r="A268" s="22">
        <v>265</v>
      </c>
      <c r="B268" s="28" t="s">
        <v>325</v>
      </c>
      <c r="C268" s="29" t="s">
        <v>521</v>
      </c>
      <c r="D268" s="21" t="str">
        <f t="shared" si="4"/>
        <v>何*</v>
      </c>
      <c r="E268" s="29" t="s">
        <v>11</v>
      </c>
      <c r="F268" s="29" t="s">
        <v>522</v>
      </c>
      <c r="G268" s="38">
        <v>500</v>
      </c>
      <c r="H268" s="21"/>
    </row>
    <row r="269" spans="1:8" s="9" customFormat="1" ht="27.95" customHeight="1">
      <c r="A269" s="22">
        <v>266</v>
      </c>
      <c r="B269" s="28" t="s">
        <v>325</v>
      </c>
      <c r="C269" s="29" t="s">
        <v>523</v>
      </c>
      <c r="D269" s="21" t="str">
        <f t="shared" si="4"/>
        <v>叶*丽</v>
      </c>
      <c r="E269" s="29" t="s">
        <v>11</v>
      </c>
      <c r="F269" s="29" t="s">
        <v>524</v>
      </c>
      <c r="G269" s="38">
        <v>500</v>
      </c>
      <c r="H269" s="21"/>
    </row>
    <row r="270" spans="1:8" s="9" customFormat="1" ht="27.95" customHeight="1">
      <c r="A270" s="22">
        <v>267</v>
      </c>
      <c r="B270" s="28" t="s">
        <v>325</v>
      </c>
      <c r="C270" s="29" t="s">
        <v>525</v>
      </c>
      <c r="D270" s="21" t="str">
        <f t="shared" si="4"/>
        <v>江*</v>
      </c>
      <c r="E270" s="29" t="s">
        <v>14</v>
      </c>
      <c r="F270" s="29" t="s">
        <v>526</v>
      </c>
      <c r="G270" s="38">
        <v>500</v>
      </c>
      <c r="H270" s="21"/>
    </row>
    <row r="271" spans="1:8" s="9" customFormat="1" ht="27.95" customHeight="1">
      <c r="A271" s="22">
        <v>268</v>
      </c>
      <c r="B271" s="28" t="s">
        <v>325</v>
      </c>
      <c r="C271" s="29" t="s">
        <v>527</v>
      </c>
      <c r="D271" s="21" t="str">
        <f t="shared" si="4"/>
        <v>江*强</v>
      </c>
      <c r="E271" s="29" t="s">
        <v>14</v>
      </c>
      <c r="F271" s="29" t="s">
        <v>526</v>
      </c>
      <c r="G271" s="38">
        <v>500</v>
      </c>
      <c r="H271" s="21"/>
    </row>
    <row r="272" spans="1:8" s="9" customFormat="1" ht="27.95" customHeight="1">
      <c r="A272" s="22">
        <v>269</v>
      </c>
      <c r="B272" s="28" t="s">
        <v>325</v>
      </c>
      <c r="C272" s="29" t="s">
        <v>528</v>
      </c>
      <c r="D272" s="21" t="str">
        <f t="shared" si="4"/>
        <v>江*赐</v>
      </c>
      <c r="E272" s="29" t="s">
        <v>14</v>
      </c>
      <c r="F272" s="29" t="s">
        <v>529</v>
      </c>
      <c r="G272" s="38">
        <v>500</v>
      </c>
      <c r="H272" s="21"/>
    </row>
    <row r="273" spans="1:8" s="9" customFormat="1" ht="27.95" customHeight="1">
      <c r="A273" s="22">
        <v>270</v>
      </c>
      <c r="B273" s="28" t="s">
        <v>325</v>
      </c>
      <c r="C273" s="29" t="s">
        <v>530</v>
      </c>
      <c r="D273" s="21" t="str">
        <f t="shared" si="4"/>
        <v>涂*国</v>
      </c>
      <c r="E273" s="29" t="s">
        <v>14</v>
      </c>
      <c r="F273" s="29" t="s">
        <v>531</v>
      </c>
      <c r="G273" s="38">
        <v>500</v>
      </c>
      <c r="H273" s="21"/>
    </row>
    <row r="274" spans="1:8" s="9" customFormat="1" ht="27.95" customHeight="1">
      <c r="A274" s="22">
        <v>271</v>
      </c>
      <c r="B274" s="28" t="s">
        <v>325</v>
      </c>
      <c r="C274" s="29" t="s">
        <v>532</v>
      </c>
      <c r="D274" s="21" t="str">
        <f t="shared" si="4"/>
        <v>黄*林</v>
      </c>
      <c r="E274" s="29" t="s">
        <v>14</v>
      </c>
      <c r="F274" s="29" t="s">
        <v>533</v>
      </c>
      <c r="G274" s="38">
        <v>500</v>
      </c>
      <c r="H274" s="21"/>
    </row>
    <row r="275" spans="1:8" s="9" customFormat="1" ht="27.95" customHeight="1">
      <c r="A275" s="22">
        <v>272</v>
      </c>
      <c r="B275" s="28" t="s">
        <v>325</v>
      </c>
      <c r="C275" s="29" t="s">
        <v>534</v>
      </c>
      <c r="D275" s="21" t="str">
        <f t="shared" si="4"/>
        <v>张*胜</v>
      </c>
      <c r="E275" s="29" t="s">
        <v>14</v>
      </c>
      <c r="F275" s="29" t="s">
        <v>535</v>
      </c>
      <c r="G275" s="38">
        <v>500</v>
      </c>
      <c r="H275" s="21"/>
    </row>
    <row r="276" spans="1:8" s="9" customFormat="1" ht="27.95" customHeight="1">
      <c r="A276" s="22">
        <v>273</v>
      </c>
      <c r="B276" s="28" t="s">
        <v>325</v>
      </c>
      <c r="C276" s="29" t="s">
        <v>536</v>
      </c>
      <c r="D276" s="21" t="str">
        <f t="shared" si="4"/>
        <v>杨*</v>
      </c>
      <c r="E276" s="29" t="s">
        <v>14</v>
      </c>
      <c r="F276" s="29" t="s">
        <v>537</v>
      </c>
      <c r="G276" s="38">
        <v>500</v>
      </c>
      <c r="H276" s="21"/>
    </row>
    <row r="277" spans="1:8" s="9" customFormat="1" ht="27.95" customHeight="1">
      <c r="A277" s="22">
        <v>274</v>
      </c>
      <c r="B277" s="28" t="s">
        <v>325</v>
      </c>
      <c r="C277" s="29" t="s">
        <v>538</v>
      </c>
      <c r="D277" s="21" t="str">
        <f t="shared" si="4"/>
        <v>杨*</v>
      </c>
      <c r="E277" s="29" t="s">
        <v>14</v>
      </c>
      <c r="F277" s="29" t="s">
        <v>537</v>
      </c>
      <c r="G277" s="38">
        <v>500</v>
      </c>
      <c r="H277" s="21"/>
    </row>
    <row r="278" spans="1:8" s="9" customFormat="1" ht="27.95" customHeight="1">
      <c r="A278" s="22">
        <v>275</v>
      </c>
      <c r="B278" s="28" t="s">
        <v>325</v>
      </c>
      <c r="C278" s="29" t="s">
        <v>539</v>
      </c>
      <c r="D278" s="21" t="str">
        <f t="shared" si="4"/>
        <v>陈*刚</v>
      </c>
      <c r="E278" s="29" t="s">
        <v>14</v>
      </c>
      <c r="F278" s="29" t="s">
        <v>540</v>
      </c>
      <c r="G278" s="38">
        <v>500</v>
      </c>
      <c r="H278" s="21"/>
    </row>
    <row r="279" spans="1:8" s="9" customFormat="1" ht="27.95" customHeight="1">
      <c r="A279" s="22">
        <v>276</v>
      </c>
      <c r="B279" s="28" t="s">
        <v>325</v>
      </c>
      <c r="C279" s="29" t="s">
        <v>541</v>
      </c>
      <c r="D279" s="21" t="str">
        <f t="shared" si="4"/>
        <v>高*</v>
      </c>
      <c r="E279" s="29" t="s">
        <v>14</v>
      </c>
      <c r="F279" s="29" t="s">
        <v>542</v>
      </c>
      <c r="G279" s="38">
        <v>500</v>
      </c>
      <c r="H279" s="21"/>
    </row>
    <row r="280" spans="1:8" s="9" customFormat="1" ht="27.95" customHeight="1">
      <c r="A280" s="22">
        <v>277</v>
      </c>
      <c r="B280" s="28" t="s">
        <v>325</v>
      </c>
      <c r="C280" s="29" t="s">
        <v>543</v>
      </c>
      <c r="D280" s="21" t="str">
        <f t="shared" si="4"/>
        <v>杨*</v>
      </c>
      <c r="E280" s="29" t="s">
        <v>11</v>
      </c>
      <c r="F280" s="29" t="s">
        <v>544</v>
      </c>
      <c r="G280" s="38">
        <v>500</v>
      </c>
      <c r="H280" s="21"/>
    </row>
    <row r="281" spans="1:8" s="9" customFormat="1" ht="27.95" customHeight="1">
      <c r="A281" s="22">
        <v>278</v>
      </c>
      <c r="B281" s="28" t="s">
        <v>325</v>
      </c>
      <c r="C281" s="29" t="s">
        <v>545</v>
      </c>
      <c r="D281" s="21" t="str">
        <f t="shared" si="4"/>
        <v>刘*斌</v>
      </c>
      <c r="E281" s="29" t="s">
        <v>14</v>
      </c>
      <c r="F281" s="29" t="s">
        <v>546</v>
      </c>
      <c r="G281" s="38">
        <v>500</v>
      </c>
      <c r="H281" s="24"/>
    </row>
    <row r="282" spans="1:8" s="9" customFormat="1" ht="27.95" customHeight="1">
      <c r="A282" s="22">
        <v>279</v>
      </c>
      <c r="B282" s="28" t="s">
        <v>325</v>
      </c>
      <c r="C282" s="29" t="s">
        <v>547</v>
      </c>
      <c r="D282" s="21" t="str">
        <f t="shared" si="4"/>
        <v>段*锋</v>
      </c>
      <c r="E282" s="29" t="s">
        <v>14</v>
      </c>
      <c r="F282" s="29" t="s">
        <v>548</v>
      </c>
      <c r="G282" s="38">
        <v>500</v>
      </c>
      <c r="H282" s="21"/>
    </row>
    <row r="283" spans="1:8" s="9" customFormat="1" ht="27.95" customHeight="1">
      <c r="A283" s="22">
        <v>280</v>
      </c>
      <c r="B283" s="28" t="s">
        <v>325</v>
      </c>
      <c r="C283" s="29" t="s">
        <v>466</v>
      </c>
      <c r="D283" s="21" t="str">
        <f t="shared" si="4"/>
        <v>杨*</v>
      </c>
      <c r="E283" s="29" t="s">
        <v>14</v>
      </c>
      <c r="F283" s="29" t="s">
        <v>549</v>
      </c>
      <c r="G283" s="38">
        <v>500</v>
      </c>
      <c r="H283" s="21"/>
    </row>
    <row r="284" spans="1:8" s="9" customFormat="1" ht="27.95" customHeight="1">
      <c r="A284" s="22">
        <v>281</v>
      </c>
      <c r="B284" s="28" t="s">
        <v>325</v>
      </c>
      <c r="C284" s="29" t="s">
        <v>550</v>
      </c>
      <c r="D284" s="21" t="str">
        <f t="shared" si="4"/>
        <v>高*忠</v>
      </c>
      <c r="E284" s="29" t="s">
        <v>14</v>
      </c>
      <c r="F284" s="29" t="s">
        <v>551</v>
      </c>
      <c r="G284" s="38">
        <v>500</v>
      </c>
      <c r="H284" s="21"/>
    </row>
    <row r="285" spans="1:8" s="9" customFormat="1" ht="27.95" customHeight="1">
      <c r="A285" s="22">
        <v>282</v>
      </c>
      <c r="B285" s="28" t="s">
        <v>325</v>
      </c>
      <c r="C285" s="29" t="s">
        <v>552</v>
      </c>
      <c r="D285" s="21" t="str">
        <f t="shared" si="4"/>
        <v>李*</v>
      </c>
      <c r="E285" s="29" t="s">
        <v>14</v>
      </c>
      <c r="F285" s="29" t="s">
        <v>553</v>
      </c>
      <c r="G285" s="38">
        <v>500</v>
      </c>
      <c r="H285" s="21"/>
    </row>
    <row r="286" spans="1:8" s="9" customFormat="1" ht="27.95" customHeight="1">
      <c r="A286" s="22">
        <v>283</v>
      </c>
      <c r="B286" s="28" t="s">
        <v>325</v>
      </c>
      <c r="C286" s="29" t="s">
        <v>554</v>
      </c>
      <c r="D286" s="21" t="str">
        <f t="shared" si="4"/>
        <v>杨*</v>
      </c>
      <c r="E286" s="29" t="s">
        <v>14</v>
      </c>
      <c r="F286" s="29" t="s">
        <v>555</v>
      </c>
      <c r="G286" s="38">
        <v>500</v>
      </c>
      <c r="H286" s="21"/>
    </row>
    <row r="287" spans="1:8" s="9" customFormat="1" ht="27.95" customHeight="1">
      <c r="A287" s="22">
        <v>284</v>
      </c>
      <c r="B287" s="28" t="s">
        <v>325</v>
      </c>
      <c r="C287" s="29" t="s">
        <v>556</v>
      </c>
      <c r="D287" s="21" t="str">
        <f t="shared" si="4"/>
        <v>高*刚</v>
      </c>
      <c r="E287" s="29" t="s">
        <v>14</v>
      </c>
      <c r="F287" s="29" t="s">
        <v>557</v>
      </c>
      <c r="G287" s="38">
        <v>500</v>
      </c>
      <c r="H287" s="21"/>
    </row>
    <row r="288" spans="1:8" s="9" customFormat="1" ht="27.95" customHeight="1">
      <c r="A288" s="22">
        <v>285</v>
      </c>
      <c r="B288" s="28" t="s">
        <v>325</v>
      </c>
      <c r="C288" s="29" t="s">
        <v>558</v>
      </c>
      <c r="D288" s="21" t="str">
        <f t="shared" si="4"/>
        <v>梅*云</v>
      </c>
      <c r="E288" s="29" t="s">
        <v>11</v>
      </c>
      <c r="F288" s="29" t="s">
        <v>559</v>
      </c>
      <c r="G288" s="38">
        <v>500</v>
      </c>
      <c r="H288" s="21"/>
    </row>
    <row r="289" spans="1:8" s="9" customFormat="1" ht="27.95" customHeight="1">
      <c r="A289" s="22">
        <v>286</v>
      </c>
      <c r="B289" s="28" t="s">
        <v>325</v>
      </c>
      <c r="C289" s="29" t="s">
        <v>560</v>
      </c>
      <c r="D289" s="21" t="str">
        <f t="shared" si="4"/>
        <v>杨*</v>
      </c>
      <c r="E289" s="29" t="s">
        <v>14</v>
      </c>
      <c r="F289" s="29" t="s">
        <v>561</v>
      </c>
      <c r="G289" s="38">
        <v>500</v>
      </c>
      <c r="H289" s="21"/>
    </row>
    <row r="290" spans="1:8" s="9" customFormat="1" ht="27.95" customHeight="1">
      <c r="A290" s="22">
        <v>287</v>
      </c>
      <c r="B290" s="28" t="s">
        <v>325</v>
      </c>
      <c r="C290" s="29" t="s">
        <v>562</v>
      </c>
      <c r="D290" s="21" t="str">
        <f t="shared" si="4"/>
        <v>杨*兴</v>
      </c>
      <c r="E290" s="29" t="s">
        <v>14</v>
      </c>
      <c r="F290" s="29" t="s">
        <v>563</v>
      </c>
      <c r="G290" s="38">
        <v>500</v>
      </c>
      <c r="H290" s="21"/>
    </row>
    <row r="291" spans="1:8" s="9" customFormat="1" ht="27.95" customHeight="1">
      <c r="A291" s="22">
        <v>288</v>
      </c>
      <c r="B291" s="28" t="s">
        <v>325</v>
      </c>
      <c r="C291" s="29" t="s">
        <v>564</v>
      </c>
      <c r="D291" s="21" t="str">
        <f t="shared" si="4"/>
        <v>李*</v>
      </c>
      <c r="E291" s="29" t="s">
        <v>14</v>
      </c>
      <c r="F291" s="29" t="s">
        <v>565</v>
      </c>
      <c r="G291" s="38">
        <v>500</v>
      </c>
      <c r="H291" s="21"/>
    </row>
    <row r="292" spans="1:8" s="9" customFormat="1" ht="27.95" customHeight="1">
      <c r="A292" s="22">
        <v>289</v>
      </c>
      <c r="B292" s="28" t="s">
        <v>325</v>
      </c>
      <c r="C292" s="29" t="s">
        <v>566</v>
      </c>
      <c r="D292" s="21" t="str">
        <f t="shared" si="4"/>
        <v>黄*</v>
      </c>
      <c r="E292" s="29" t="s">
        <v>14</v>
      </c>
      <c r="F292" s="29" t="s">
        <v>567</v>
      </c>
      <c r="G292" s="38">
        <v>500</v>
      </c>
      <c r="H292" s="21"/>
    </row>
    <row r="293" spans="1:8" s="9" customFormat="1" ht="27.95" customHeight="1">
      <c r="A293" s="22">
        <v>290</v>
      </c>
      <c r="B293" s="28" t="s">
        <v>325</v>
      </c>
      <c r="C293" s="39" t="s">
        <v>568</v>
      </c>
      <c r="D293" s="21" t="str">
        <f t="shared" si="4"/>
        <v>李*</v>
      </c>
      <c r="E293" s="39" t="s">
        <v>14</v>
      </c>
      <c r="F293" s="29" t="s">
        <v>569</v>
      </c>
      <c r="G293" s="42">
        <v>500</v>
      </c>
      <c r="H293" s="21"/>
    </row>
    <row r="294" spans="1:8" s="9" customFormat="1" ht="27.95" customHeight="1">
      <c r="A294" s="22">
        <v>291</v>
      </c>
      <c r="B294" s="28" t="s">
        <v>325</v>
      </c>
      <c r="C294" s="39" t="s">
        <v>570</v>
      </c>
      <c r="D294" s="21" t="str">
        <f t="shared" si="4"/>
        <v>何*琼</v>
      </c>
      <c r="E294" s="39" t="s">
        <v>11</v>
      </c>
      <c r="F294" s="44" t="s">
        <v>571</v>
      </c>
      <c r="G294" s="42">
        <v>500</v>
      </c>
      <c r="H294" s="21"/>
    </row>
    <row r="295" spans="1:8" s="9" customFormat="1" ht="27.95" customHeight="1">
      <c r="A295" s="22">
        <v>292</v>
      </c>
      <c r="B295" s="28" t="s">
        <v>325</v>
      </c>
      <c r="C295" s="39" t="s">
        <v>572</v>
      </c>
      <c r="D295" s="21" t="str">
        <f t="shared" si="4"/>
        <v>黄*</v>
      </c>
      <c r="E295" s="39" t="s">
        <v>14</v>
      </c>
      <c r="F295" s="29" t="s">
        <v>573</v>
      </c>
      <c r="G295" s="42">
        <v>500</v>
      </c>
      <c r="H295" s="21"/>
    </row>
    <row r="296" spans="1:8" s="9" customFormat="1" ht="27.95" customHeight="1">
      <c r="A296" s="22">
        <v>293</v>
      </c>
      <c r="B296" s="28" t="s">
        <v>325</v>
      </c>
      <c r="C296" s="39" t="s">
        <v>574</v>
      </c>
      <c r="D296" s="21" t="str">
        <f t="shared" si="4"/>
        <v>黄*敏</v>
      </c>
      <c r="E296" s="39" t="s">
        <v>11</v>
      </c>
      <c r="F296" s="29" t="s">
        <v>575</v>
      </c>
      <c r="G296" s="42">
        <v>500</v>
      </c>
      <c r="H296" s="21"/>
    </row>
    <row r="297" spans="1:8" s="9" customFormat="1" ht="27.95" customHeight="1">
      <c r="A297" s="22">
        <v>294</v>
      </c>
      <c r="B297" s="28" t="s">
        <v>325</v>
      </c>
      <c r="C297" s="39" t="s">
        <v>576</v>
      </c>
      <c r="D297" s="21" t="str">
        <f t="shared" si="4"/>
        <v>蔡*颖</v>
      </c>
      <c r="E297" s="39" t="s">
        <v>14</v>
      </c>
      <c r="F297" s="29" t="s">
        <v>577</v>
      </c>
      <c r="G297" s="42">
        <v>500</v>
      </c>
      <c r="H297" s="21"/>
    </row>
    <row r="298" spans="1:8" s="9" customFormat="1" ht="27.95" customHeight="1">
      <c r="A298" s="22">
        <v>295</v>
      </c>
      <c r="B298" s="28" t="s">
        <v>325</v>
      </c>
      <c r="C298" s="39" t="s">
        <v>578</v>
      </c>
      <c r="D298" s="21" t="str">
        <f t="shared" si="4"/>
        <v>蔡*武</v>
      </c>
      <c r="E298" s="39" t="s">
        <v>14</v>
      </c>
      <c r="F298" s="29" t="s">
        <v>579</v>
      </c>
      <c r="G298" s="42">
        <v>500</v>
      </c>
      <c r="H298" s="21"/>
    </row>
    <row r="299" spans="1:8" s="9" customFormat="1" ht="27.95" customHeight="1">
      <c r="A299" s="22">
        <v>296</v>
      </c>
      <c r="B299" s="28" t="s">
        <v>325</v>
      </c>
      <c r="C299" s="39" t="s">
        <v>424</v>
      </c>
      <c r="D299" s="21" t="str">
        <f t="shared" si="4"/>
        <v>蔡*明</v>
      </c>
      <c r="E299" s="39" t="s">
        <v>14</v>
      </c>
      <c r="F299" s="29" t="s">
        <v>580</v>
      </c>
      <c r="G299" s="42">
        <v>500</v>
      </c>
      <c r="H299" s="21"/>
    </row>
    <row r="300" spans="1:8" s="9" customFormat="1" ht="27.95" customHeight="1">
      <c r="A300" s="22">
        <v>297</v>
      </c>
      <c r="B300" s="28" t="s">
        <v>325</v>
      </c>
      <c r="C300" s="39" t="s">
        <v>581</v>
      </c>
      <c r="D300" s="21" t="str">
        <f t="shared" si="4"/>
        <v>周*</v>
      </c>
      <c r="E300" s="39" t="s">
        <v>11</v>
      </c>
      <c r="F300" s="29" t="s">
        <v>580</v>
      </c>
      <c r="G300" s="42">
        <v>500</v>
      </c>
      <c r="H300" s="21"/>
    </row>
    <row r="301" spans="1:8" s="9" customFormat="1" ht="27.95" customHeight="1">
      <c r="A301" s="22">
        <v>298</v>
      </c>
      <c r="B301" s="28" t="s">
        <v>325</v>
      </c>
      <c r="C301" s="39" t="s">
        <v>582</v>
      </c>
      <c r="D301" s="21" t="str">
        <f t="shared" si="4"/>
        <v>杨*</v>
      </c>
      <c r="E301" s="39" t="s">
        <v>11</v>
      </c>
      <c r="F301" s="29" t="s">
        <v>583</v>
      </c>
      <c r="G301" s="42">
        <v>500</v>
      </c>
      <c r="H301" s="21"/>
    </row>
    <row r="302" spans="1:8" s="9" customFormat="1" ht="27.95" customHeight="1">
      <c r="A302" s="22">
        <v>299</v>
      </c>
      <c r="B302" s="28" t="s">
        <v>325</v>
      </c>
      <c r="C302" s="39" t="s">
        <v>584</v>
      </c>
      <c r="D302" s="21" t="str">
        <f t="shared" si="4"/>
        <v>叶*山</v>
      </c>
      <c r="E302" s="39" t="s">
        <v>14</v>
      </c>
      <c r="F302" s="29" t="s">
        <v>585</v>
      </c>
      <c r="G302" s="42">
        <v>500</v>
      </c>
      <c r="H302" s="21"/>
    </row>
    <row r="303" spans="1:8" s="9" customFormat="1" ht="27.95" customHeight="1">
      <c r="A303" s="22">
        <v>300</v>
      </c>
      <c r="B303" s="28" t="s">
        <v>325</v>
      </c>
      <c r="C303" s="39" t="s">
        <v>586</v>
      </c>
      <c r="D303" s="21" t="str">
        <f t="shared" si="4"/>
        <v>叶*</v>
      </c>
      <c r="E303" s="39" t="s">
        <v>11</v>
      </c>
      <c r="F303" s="29" t="s">
        <v>587</v>
      </c>
      <c r="G303" s="42">
        <v>500</v>
      </c>
      <c r="H303" s="21"/>
    </row>
    <row r="304" spans="1:8" s="9" customFormat="1" ht="27.95" customHeight="1">
      <c r="A304" s="22">
        <v>301</v>
      </c>
      <c r="B304" s="28" t="s">
        <v>325</v>
      </c>
      <c r="C304" s="39" t="s">
        <v>588</v>
      </c>
      <c r="D304" s="21" t="str">
        <f t="shared" si="4"/>
        <v>董*瑶</v>
      </c>
      <c r="E304" s="39" t="s">
        <v>14</v>
      </c>
      <c r="F304" s="44" t="s">
        <v>589</v>
      </c>
      <c r="G304" s="42">
        <v>500</v>
      </c>
      <c r="H304" s="21"/>
    </row>
    <row r="305" spans="1:8" s="9" customFormat="1" ht="27.95" customHeight="1">
      <c r="A305" s="22">
        <v>302</v>
      </c>
      <c r="B305" s="28" t="s">
        <v>325</v>
      </c>
      <c r="C305" s="39" t="s">
        <v>590</v>
      </c>
      <c r="D305" s="21" t="str">
        <f t="shared" si="4"/>
        <v>夏*东</v>
      </c>
      <c r="E305" s="39" t="s">
        <v>14</v>
      </c>
      <c r="F305" s="29" t="s">
        <v>591</v>
      </c>
      <c r="G305" s="42">
        <v>500</v>
      </c>
      <c r="H305" s="21"/>
    </row>
    <row r="306" spans="1:8" s="9" customFormat="1" ht="27.95" customHeight="1">
      <c r="A306" s="22">
        <v>303</v>
      </c>
      <c r="B306" s="28" t="s">
        <v>325</v>
      </c>
      <c r="C306" s="39" t="s">
        <v>592</v>
      </c>
      <c r="D306" s="21" t="str">
        <f t="shared" si="4"/>
        <v>夏*商</v>
      </c>
      <c r="E306" s="39" t="s">
        <v>14</v>
      </c>
      <c r="F306" s="29" t="s">
        <v>593</v>
      </c>
      <c r="G306" s="42">
        <v>500</v>
      </c>
      <c r="H306" s="21"/>
    </row>
    <row r="307" spans="1:8" s="9" customFormat="1" ht="27.95" customHeight="1">
      <c r="A307" s="22">
        <v>304</v>
      </c>
      <c r="B307" s="28" t="s">
        <v>325</v>
      </c>
      <c r="C307" s="45" t="s">
        <v>594</v>
      </c>
      <c r="D307" s="21" t="str">
        <f t="shared" si="4"/>
        <v>夏*胼</v>
      </c>
      <c r="E307" s="39" t="s">
        <v>14</v>
      </c>
      <c r="F307" s="29" t="s">
        <v>593</v>
      </c>
      <c r="G307" s="42">
        <v>500</v>
      </c>
      <c r="H307" s="21"/>
    </row>
    <row r="308" spans="1:8" s="9" customFormat="1" ht="27.95" customHeight="1">
      <c r="A308" s="22">
        <v>305</v>
      </c>
      <c r="B308" s="28" t="s">
        <v>325</v>
      </c>
      <c r="C308" s="39" t="s">
        <v>595</v>
      </c>
      <c r="D308" s="21" t="str">
        <f t="shared" si="4"/>
        <v>郑*军</v>
      </c>
      <c r="E308" s="39" t="s">
        <v>14</v>
      </c>
      <c r="F308" s="29" t="s">
        <v>596</v>
      </c>
      <c r="G308" s="42">
        <v>500</v>
      </c>
      <c r="H308" s="21"/>
    </row>
    <row r="309" spans="1:8" s="9" customFormat="1" ht="27.95" customHeight="1">
      <c r="A309" s="22">
        <v>306</v>
      </c>
      <c r="B309" s="28" t="s">
        <v>325</v>
      </c>
      <c r="C309" s="39" t="s">
        <v>597</v>
      </c>
      <c r="D309" s="21" t="str">
        <f t="shared" si="4"/>
        <v>张*东</v>
      </c>
      <c r="E309" s="39" t="s">
        <v>14</v>
      </c>
      <c r="F309" s="29" t="s">
        <v>598</v>
      </c>
      <c r="G309" s="42">
        <v>500</v>
      </c>
      <c r="H309" s="21"/>
    </row>
    <row r="310" spans="1:8" s="9" customFormat="1" ht="27.95" customHeight="1">
      <c r="A310" s="22">
        <v>307</v>
      </c>
      <c r="B310" s="28" t="s">
        <v>325</v>
      </c>
      <c r="C310" s="39" t="s">
        <v>599</v>
      </c>
      <c r="D310" s="21" t="str">
        <f t="shared" si="4"/>
        <v>张*乾</v>
      </c>
      <c r="E310" s="39" t="s">
        <v>14</v>
      </c>
      <c r="F310" s="29" t="s">
        <v>600</v>
      </c>
      <c r="G310" s="42">
        <v>500</v>
      </c>
      <c r="H310" s="21"/>
    </row>
    <row r="311" spans="1:8" s="9" customFormat="1" ht="27.95" customHeight="1">
      <c r="A311" s="22">
        <v>308</v>
      </c>
      <c r="B311" s="28" t="s">
        <v>325</v>
      </c>
      <c r="C311" s="39" t="s">
        <v>601</v>
      </c>
      <c r="D311" s="21" t="str">
        <f t="shared" si="4"/>
        <v>张*</v>
      </c>
      <c r="E311" s="39" t="s">
        <v>14</v>
      </c>
      <c r="F311" s="29" t="s">
        <v>602</v>
      </c>
      <c r="G311" s="42">
        <v>500</v>
      </c>
      <c r="H311" s="21"/>
    </row>
    <row r="312" spans="1:8" s="9" customFormat="1" ht="27.95" customHeight="1">
      <c r="A312" s="22">
        <v>309</v>
      </c>
      <c r="B312" s="28" t="s">
        <v>325</v>
      </c>
      <c r="C312" s="39" t="s">
        <v>603</v>
      </c>
      <c r="D312" s="21" t="str">
        <f t="shared" si="4"/>
        <v>蔡*兴</v>
      </c>
      <c r="E312" s="39" t="s">
        <v>14</v>
      </c>
      <c r="F312" s="29" t="s">
        <v>604</v>
      </c>
      <c r="G312" s="42">
        <v>500</v>
      </c>
      <c r="H312" s="21"/>
    </row>
    <row r="313" spans="1:8" s="9" customFormat="1" ht="27.95" customHeight="1">
      <c r="A313" s="22">
        <v>310</v>
      </c>
      <c r="B313" s="28" t="s">
        <v>325</v>
      </c>
      <c r="C313" s="39" t="s">
        <v>605</v>
      </c>
      <c r="D313" s="21" t="str">
        <f t="shared" si="4"/>
        <v>张*静</v>
      </c>
      <c r="E313" s="39" t="s">
        <v>11</v>
      </c>
      <c r="F313" s="29" t="s">
        <v>606</v>
      </c>
      <c r="G313" s="42">
        <v>500</v>
      </c>
      <c r="H313" s="21"/>
    </row>
    <row r="314" spans="1:8" s="9" customFormat="1" ht="27.95" customHeight="1">
      <c r="A314" s="22">
        <v>311</v>
      </c>
      <c r="B314" s="28" t="s">
        <v>325</v>
      </c>
      <c r="C314" s="39" t="s">
        <v>607</v>
      </c>
      <c r="D314" s="21" t="str">
        <f t="shared" si="4"/>
        <v>蔡*风</v>
      </c>
      <c r="E314" s="39" t="s">
        <v>14</v>
      </c>
      <c r="F314" s="29" t="s">
        <v>608</v>
      </c>
      <c r="G314" s="42">
        <v>500</v>
      </c>
      <c r="H314" s="21"/>
    </row>
    <row r="315" spans="1:8" s="9" customFormat="1" ht="27.95" customHeight="1">
      <c r="A315" s="22">
        <v>312</v>
      </c>
      <c r="B315" s="28" t="s">
        <v>325</v>
      </c>
      <c r="C315" s="39" t="s">
        <v>609</v>
      </c>
      <c r="D315" s="21" t="str">
        <f t="shared" si="4"/>
        <v>张*青</v>
      </c>
      <c r="E315" s="39" t="s">
        <v>14</v>
      </c>
      <c r="F315" s="29" t="s">
        <v>610</v>
      </c>
      <c r="G315" s="42">
        <v>500</v>
      </c>
      <c r="H315" s="21"/>
    </row>
    <row r="316" spans="1:8" s="9" customFormat="1" ht="27.95" customHeight="1">
      <c r="A316" s="22">
        <v>313</v>
      </c>
      <c r="B316" s="28" t="s">
        <v>325</v>
      </c>
      <c r="C316" s="39" t="s">
        <v>611</v>
      </c>
      <c r="D316" s="21" t="str">
        <f t="shared" si="4"/>
        <v>黄*</v>
      </c>
      <c r="E316" s="39" t="s">
        <v>14</v>
      </c>
      <c r="F316" s="29" t="s">
        <v>612</v>
      </c>
      <c r="G316" s="42">
        <v>500</v>
      </c>
      <c r="H316" s="21"/>
    </row>
    <row r="317" spans="1:8" s="9" customFormat="1" ht="27.95" customHeight="1">
      <c r="A317" s="22">
        <v>314</v>
      </c>
      <c r="B317" s="28" t="s">
        <v>325</v>
      </c>
      <c r="C317" s="39" t="s">
        <v>613</v>
      </c>
      <c r="D317" s="21" t="str">
        <f t="shared" si="4"/>
        <v>黄*</v>
      </c>
      <c r="E317" s="39" t="s">
        <v>14</v>
      </c>
      <c r="F317" s="29" t="s">
        <v>614</v>
      </c>
      <c r="G317" s="42">
        <v>500</v>
      </c>
      <c r="H317" s="21"/>
    </row>
    <row r="318" spans="1:8" s="9" customFormat="1" ht="27.95" customHeight="1">
      <c r="A318" s="22">
        <v>315</v>
      </c>
      <c r="B318" s="28" t="s">
        <v>325</v>
      </c>
      <c r="C318" s="39" t="s">
        <v>615</v>
      </c>
      <c r="D318" s="21" t="str">
        <f t="shared" si="4"/>
        <v>梅*春</v>
      </c>
      <c r="E318" s="39" t="s">
        <v>14</v>
      </c>
      <c r="F318" s="29" t="s">
        <v>616</v>
      </c>
      <c r="G318" s="42">
        <v>500</v>
      </c>
      <c r="H318" s="21"/>
    </row>
    <row r="319" spans="1:8" s="9" customFormat="1" ht="27.95" customHeight="1">
      <c r="A319" s="22">
        <v>316</v>
      </c>
      <c r="B319" s="28" t="s">
        <v>325</v>
      </c>
      <c r="C319" s="39" t="s">
        <v>617</v>
      </c>
      <c r="D319" s="21" t="str">
        <f t="shared" si="4"/>
        <v>黄*</v>
      </c>
      <c r="E319" s="39" t="s">
        <v>11</v>
      </c>
      <c r="F319" s="29" t="s">
        <v>618</v>
      </c>
      <c r="G319" s="42">
        <v>500</v>
      </c>
      <c r="H319" s="21"/>
    </row>
    <row r="320" spans="1:8" s="9" customFormat="1" ht="27.95" customHeight="1">
      <c r="A320" s="22">
        <v>317</v>
      </c>
      <c r="B320" s="28" t="s">
        <v>325</v>
      </c>
      <c r="C320" s="39" t="s">
        <v>619</v>
      </c>
      <c r="D320" s="21" t="str">
        <f t="shared" si="4"/>
        <v>桑*红</v>
      </c>
      <c r="E320" s="39" t="s">
        <v>11</v>
      </c>
      <c r="F320" s="29" t="s">
        <v>620</v>
      </c>
      <c r="G320" s="42">
        <v>500</v>
      </c>
      <c r="H320" s="21"/>
    </row>
    <row r="321" spans="1:8" s="9" customFormat="1" ht="27.95" customHeight="1">
      <c r="A321" s="22">
        <v>318</v>
      </c>
      <c r="B321" s="28" t="s">
        <v>325</v>
      </c>
      <c r="C321" s="39" t="s">
        <v>621</v>
      </c>
      <c r="D321" s="21" t="str">
        <f t="shared" si="4"/>
        <v>黄*文</v>
      </c>
      <c r="E321" s="39" t="s">
        <v>14</v>
      </c>
      <c r="F321" s="29" t="s">
        <v>622</v>
      </c>
      <c r="G321" s="42">
        <v>500</v>
      </c>
      <c r="H321" s="21"/>
    </row>
    <row r="322" spans="1:8" s="9" customFormat="1" ht="27.95" customHeight="1">
      <c r="A322" s="22">
        <v>319</v>
      </c>
      <c r="B322" s="28" t="s">
        <v>325</v>
      </c>
      <c r="C322" s="39" t="s">
        <v>623</v>
      </c>
      <c r="D322" s="21" t="str">
        <f t="shared" si="4"/>
        <v>万*</v>
      </c>
      <c r="E322" s="39" t="s">
        <v>11</v>
      </c>
      <c r="F322" s="44" t="s">
        <v>624</v>
      </c>
      <c r="G322" s="42">
        <v>500</v>
      </c>
      <c r="H322" s="21"/>
    </row>
    <row r="323" spans="1:8" s="9" customFormat="1" ht="27.95" customHeight="1">
      <c r="A323" s="22">
        <v>320</v>
      </c>
      <c r="B323" s="28" t="s">
        <v>325</v>
      </c>
      <c r="C323" s="39" t="s">
        <v>625</v>
      </c>
      <c r="D323" s="21" t="str">
        <f t="shared" si="4"/>
        <v>黄*意</v>
      </c>
      <c r="E323" s="39" t="s">
        <v>14</v>
      </c>
      <c r="F323" s="44" t="s">
        <v>624</v>
      </c>
      <c r="G323" s="42">
        <v>500</v>
      </c>
      <c r="H323" s="21"/>
    </row>
    <row r="324" spans="1:8" s="9" customFormat="1" ht="27.95" customHeight="1">
      <c r="A324" s="22">
        <v>321</v>
      </c>
      <c r="B324" s="28" t="s">
        <v>325</v>
      </c>
      <c r="C324" s="39" t="s">
        <v>626</v>
      </c>
      <c r="D324" s="21" t="str">
        <f t="shared" si="4"/>
        <v>黄*恒</v>
      </c>
      <c r="E324" s="39" t="s">
        <v>14</v>
      </c>
      <c r="F324" s="29" t="s">
        <v>627</v>
      </c>
      <c r="G324" s="42">
        <v>500</v>
      </c>
      <c r="H324" s="21"/>
    </row>
    <row r="325" spans="1:8" s="9" customFormat="1" ht="27.95" customHeight="1">
      <c r="A325" s="22">
        <v>322</v>
      </c>
      <c r="B325" s="28" t="s">
        <v>325</v>
      </c>
      <c r="C325" s="39" t="s">
        <v>628</v>
      </c>
      <c r="D325" s="21" t="str">
        <f t="shared" si="4"/>
        <v>黄*雨</v>
      </c>
      <c r="E325" s="39" t="s">
        <v>14</v>
      </c>
      <c r="F325" s="29" t="s">
        <v>629</v>
      </c>
      <c r="G325" s="42">
        <v>500</v>
      </c>
      <c r="H325" s="21"/>
    </row>
    <row r="326" spans="1:8" s="9" customFormat="1" ht="27.95" customHeight="1">
      <c r="A326" s="22">
        <v>323</v>
      </c>
      <c r="B326" s="28" t="s">
        <v>325</v>
      </c>
      <c r="C326" s="29" t="s">
        <v>630</v>
      </c>
      <c r="D326" s="21" t="str">
        <f t="shared" si="4"/>
        <v>蔡*强</v>
      </c>
      <c r="E326" s="30" t="s">
        <v>14</v>
      </c>
      <c r="F326" s="29" t="s">
        <v>631</v>
      </c>
      <c r="G326" s="30">
        <v>500</v>
      </c>
      <c r="H326" s="24"/>
    </row>
    <row r="327" spans="1:8" s="9" customFormat="1" ht="27.95" customHeight="1">
      <c r="A327" s="22">
        <v>324</v>
      </c>
      <c r="B327" s="28" t="s">
        <v>325</v>
      </c>
      <c r="C327" s="29" t="s">
        <v>632</v>
      </c>
      <c r="D327" s="21" t="str">
        <f t="shared" si="4"/>
        <v>周*勇</v>
      </c>
      <c r="E327" s="29" t="s">
        <v>14</v>
      </c>
      <c r="F327" s="29" t="s">
        <v>633</v>
      </c>
      <c r="G327" s="30">
        <v>500</v>
      </c>
      <c r="H327" s="21"/>
    </row>
    <row r="328" spans="1:8" s="9" customFormat="1" ht="27.95" customHeight="1">
      <c r="A328" s="22">
        <v>325</v>
      </c>
      <c r="B328" s="28" t="s">
        <v>325</v>
      </c>
      <c r="C328" s="46" t="s">
        <v>634</v>
      </c>
      <c r="D328" s="21" t="str">
        <f t="shared" ref="D328:D391" si="5">REPLACE(C328,2,1,"*")</f>
        <v>周*</v>
      </c>
      <c r="E328" s="29" t="s">
        <v>14</v>
      </c>
      <c r="F328" s="29" t="s">
        <v>635</v>
      </c>
      <c r="G328" s="30">
        <v>500</v>
      </c>
      <c r="H328" s="21"/>
    </row>
    <row r="329" spans="1:8" s="9" customFormat="1" ht="27.95" customHeight="1">
      <c r="A329" s="22">
        <v>326</v>
      </c>
      <c r="B329" s="28" t="s">
        <v>325</v>
      </c>
      <c r="C329" s="46" t="s">
        <v>636</v>
      </c>
      <c r="D329" s="21" t="str">
        <f t="shared" si="5"/>
        <v>王*龙</v>
      </c>
      <c r="E329" s="46" t="s">
        <v>14</v>
      </c>
      <c r="F329" s="29" t="s">
        <v>637</v>
      </c>
      <c r="G329" s="30">
        <v>500</v>
      </c>
      <c r="H329" s="21"/>
    </row>
    <row r="330" spans="1:8" s="9" customFormat="1" ht="27.95" customHeight="1">
      <c r="A330" s="22">
        <v>327</v>
      </c>
      <c r="B330" s="28" t="s">
        <v>325</v>
      </c>
      <c r="C330" s="47" t="s">
        <v>638</v>
      </c>
      <c r="D330" s="21" t="str">
        <f t="shared" si="5"/>
        <v>沈*丽</v>
      </c>
      <c r="E330" s="39" t="s">
        <v>11</v>
      </c>
      <c r="F330" s="29" t="s">
        <v>639</v>
      </c>
      <c r="G330" s="42">
        <v>500</v>
      </c>
      <c r="H330" s="21"/>
    </row>
    <row r="331" spans="1:8" s="9" customFormat="1" ht="27.95" customHeight="1">
      <c r="A331" s="22">
        <v>328</v>
      </c>
      <c r="B331" s="28" t="s">
        <v>325</v>
      </c>
      <c r="C331" s="46" t="s">
        <v>640</v>
      </c>
      <c r="D331" s="21" t="str">
        <f t="shared" si="5"/>
        <v>蔡*荣</v>
      </c>
      <c r="E331" s="39" t="s">
        <v>11</v>
      </c>
      <c r="F331" s="29" t="s">
        <v>641</v>
      </c>
      <c r="G331" s="42">
        <v>500</v>
      </c>
      <c r="H331" s="21"/>
    </row>
    <row r="332" spans="1:8" s="9" customFormat="1" ht="27.95" customHeight="1">
      <c r="A332" s="22">
        <v>329</v>
      </c>
      <c r="B332" s="28" t="s">
        <v>325</v>
      </c>
      <c r="C332" s="34" t="s">
        <v>642</v>
      </c>
      <c r="D332" s="21" t="str">
        <f t="shared" si="5"/>
        <v>周*</v>
      </c>
      <c r="E332" s="29" t="s">
        <v>11</v>
      </c>
      <c r="F332" s="29" t="s">
        <v>643</v>
      </c>
      <c r="G332" s="30">
        <v>500</v>
      </c>
      <c r="H332" s="21"/>
    </row>
    <row r="333" spans="1:8" s="9" customFormat="1" ht="27.95" customHeight="1">
      <c r="A333" s="22">
        <v>330</v>
      </c>
      <c r="B333" s="28" t="s">
        <v>325</v>
      </c>
      <c r="C333" s="34" t="s">
        <v>644</v>
      </c>
      <c r="D333" s="21" t="str">
        <f t="shared" si="5"/>
        <v>周*</v>
      </c>
      <c r="E333" s="29" t="s">
        <v>11</v>
      </c>
      <c r="F333" s="29" t="s">
        <v>635</v>
      </c>
      <c r="G333" s="30">
        <v>500</v>
      </c>
      <c r="H333" s="21"/>
    </row>
    <row r="334" spans="1:8" s="9" customFormat="1" ht="27.95" customHeight="1">
      <c r="A334" s="22">
        <v>331</v>
      </c>
      <c r="B334" s="28" t="s">
        <v>325</v>
      </c>
      <c r="C334" s="34" t="s">
        <v>645</v>
      </c>
      <c r="D334" s="21" t="str">
        <f t="shared" si="5"/>
        <v>周*雄</v>
      </c>
      <c r="E334" s="29" t="s">
        <v>14</v>
      </c>
      <c r="F334" s="29" t="s">
        <v>633</v>
      </c>
      <c r="G334" s="30">
        <v>500</v>
      </c>
      <c r="H334" s="21"/>
    </row>
    <row r="335" spans="1:8" s="9" customFormat="1" ht="27.95" customHeight="1">
      <c r="A335" s="22">
        <v>332</v>
      </c>
      <c r="B335" s="28" t="s">
        <v>325</v>
      </c>
      <c r="C335" s="34" t="s">
        <v>646</v>
      </c>
      <c r="D335" s="21" t="str">
        <f t="shared" si="5"/>
        <v>王*才</v>
      </c>
      <c r="E335" s="29" t="s">
        <v>14</v>
      </c>
      <c r="F335" s="29" t="s">
        <v>647</v>
      </c>
      <c r="G335" s="30">
        <v>500</v>
      </c>
      <c r="H335" s="21"/>
    </row>
    <row r="336" spans="1:8" s="9" customFormat="1" ht="27.95" customHeight="1">
      <c r="A336" s="22">
        <v>333</v>
      </c>
      <c r="B336" s="28" t="s">
        <v>325</v>
      </c>
      <c r="C336" s="29" t="s">
        <v>648</v>
      </c>
      <c r="D336" s="21" t="str">
        <f t="shared" si="5"/>
        <v>涂*成</v>
      </c>
      <c r="E336" s="29" t="s">
        <v>14</v>
      </c>
      <c r="F336" s="29" t="s">
        <v>649</v>
      </c>
      <c r="G336" s="30">
        <v>500</v>
      </c>
      <c r="H336" s="21"/>
    </row>
    <row r="337" spans="1:8" s="9" customFormat="1" ht="27.95" customHeight="1">
      <c r="A337" s="22">
        <v>334</v>
      </c>
      <c r="B337" s="28" t="s">
        <v>325</v>
      </c>
      <c r="C337" s="39" t="s">
        <v>650</v>
      </c>
      <c r="D337" s="21" t="str">
        <f t="shared" si="5"/>
        <v>杨*</v>
      </c>
      <c r="E337" s="39" t="s">
        <v>14</v>
      </c>
      <c r="F337" s="29" t="s">
        <v>651</v>
      </c>
      <c r="G337" s="42">
        <v>500</v>
      </c>
      <c r="H337" s="21"/>
    </row>
    <row r="338" spans="1:8" s="9" customFormat="1" ht="27.95" customHeight="1">
      <c r="A338" s="22">
        <v>335</v>
      </c>
      <c r="B338" s="28" t="s">
        <v>325</v>
      </c>
      <c r="C338" s="29" t="s">
        <v>652</v>
      </c>
      <c r="D338" s="21" t="str">
        <f t="shared" si="5"/>
        <v>余*</v>
      </c>
      <c r="E338" s="29" t="s">
        <v>14</v>
      </c>
      <c r="F338" s="29" t="s">
        <v>653</v>
      </c>
      <c r="G338" s="38">
        <v>500</v>
      </c>
      <c r="H338" s="21"/>
    </row>
    <row r="339" spans="1:8" s="9" customFormat="1" ht="27.95" customHeight="1">
      <c r="A339" s="22">
        <v>336</v>
      </c>
      <c r="B339" s="28" t="s">
        <v>325</v>
      </c>
      <c r="C339" s="29" t="s">
        <v>654</v>
      </c>
      <c r="D339" s="21" t="str">
        <f t="shared" si="5"/>
        <v>梅*龙</v>
      </c>
      <c r="E339" s="29" t="s">
        <v>14</v>
      </c>
      <c r="F339" s="29" t="s">
        <v>655</v>
      </c>
      <c r="G339" s="38">
        <v>500</v>
      </c>
      <c r="H339" s="21"/>
    </row>
    <row r="340" spans="1:8" s="9" customFormat="1" ht="27.95" customHeight="1">
      <c r="A340" s="22">
        <v>337</v>
      </c>
      <c r="B340" s="28" t="s">
        <v>325</v>
      </c>
      <c r="C340" s="29" t="s">
        <v>656</v>
      </c>
      <c r="D340" s="21" t="str">
        <f t="shared" si="5"/>
        <v>周*从</v>
      </c>
      <c r="E340" s="29" t="s">
        <v>14</v>
      </c>
      <c r="F340" s="29" t="s">
        <v>657</v>
      </c>
      <c r="G340" s="38">
        <v>500</v>
      </c>
      <c r="H340" s="21"/>
    </row>
    <row r="341" spans="1:8" s="9" customFormat="1" ht="27.95" customHeight="1">
      <c r="A341" s="22">
        <v>338</v>
      </c>
      <c r="B341" s="28" t="s">
        <v>325</v>
      </c>
      <c r="C341" s="29" t="s">
        <v>658</v>
      </c>
      <c r="D341" s="21" t="str">
        <f t="shared" si="5"/>
        <v>刘*</v>
      </c>
      <c r="E341" s="29" t="s">
        <v>14</v>
      </c>
      <c r="F341" s="29" t="s">
        <v>659</v>
      </c>
      <c r="G341" s="38">
        <v>500</v>
      </c>
      <c r="H341" s="21"/>
    </row>
    <row r="342" spans="1:8" s="9" customFormat="1" ht="27.95" customHeight="1">
      <c r="A342" s="22">
        <v>339</v>
      </c>
      <c r="B342" s="28" t="s">
        <v>325</v>
      </c>
      <c r="C342" s="39" t="s">
        <v>660</v>
      </c>
      <c r="D342" s="21" t="str">
        <f t="shared" si="5"/>
        <v>杨*毅</v>
      </c>
      <c r="E342" s="39" t="s">
        <v>14</v>
      </c>
      <c r="F342" s="29" t="s">
        <v>661</v>
      </c>
      <c r="G342" s="42">
        <v>500</v>
      </c>
      <c r="H342" s="21"/>
    </row>
    <row r="343" spans="1:8" s="9" customFormat="1" ht="27.95" customHeight="1">
      <c r="A343" s="22">
        <v>340</v>
      </c>
      <c r="B343" s="28" t="s">
        <v>325</v>
      </c>
      <c r="C343" s="39" t="s">
        <v>662</v>
      </c>
      <c r="D343" s="21" t="str">
        <f t="shared" si="5"/>
        <v>杨*军</v>
      </c>
      <c r="E343" s="39" t="s">
        <v>14</v>
      </c>
      <c r="F343" s="29" t="s">
        <v>663</v>
      </c>
      <c r="G343" s="42">
        <v>500</v>
      </c>
      <c r="H343" s="21"/>
    </row>
    <row r="344" spans="1:8" s="9" customFormat="1" ht="27.95" customHeight="1">
      <c r="A344" s="22">
        <v>341</v>
      </c>
      <c r="B344" s="28" t="s">
        <v>325</v>
      </c>
      <c r="C344" s="39" t="s">
        <v>664</v>
      </c>
      <c r="D344" s="21" t="str">
        <f t="shared" si="5"/>
        <v>周*清</v>
      </c>
      <c r="E344" s="39" t="s">
        <v>14</v>
      </c>
      <c r="F344" s="29" t="s">
        <v>665</v>
      </c>
      <c r="G344" s="42">
        <v>500</v>
      </c>
      <c r="H344" s="21"/>
    </row>
    <row r="345" spans="1:8" s="10" customFormat="1" ht="24.95" customHeight="1">
      <c r="A345" s="22">
        <v>342</v>
      </c>
      <c r="B345" s="30" t="s">
        <v>666</v>
      </c>
      <c r="C345" s="48" t="s">
        <v>667</v>
      </c>
      <c r="D345" s="21" t="str">
        <f t="shared" si="5"/>
        <v>干*军</v>
      </c>
      <c r="E345" s="30" t="s">
        <v>14</v>
      </c>
      <c r="F345" s="48" t="s">
        <v>668</v>
      </c>
      <c r="G345" s="30">
        <v>500</v>
      </c>
      <c r="H345" s="21"/>
    </row>
    <row r="346" spans="1:8" s="10" customFormat="1" ht="24.95" customHeight="1">
      <c r="A346" s="22">
        <v>343</v>
      </c>
      <c r="B346" s="30" t="s">
        <v>666</v>
      </c>
      <c r="C346" s="48" t="s">
        <v>669</v>
      </c>
      <c r="D346" s="21" t="str">
        <f t="shared" si="5"/>
        <v>干*</v>
      </c>
      <c r="E346" s="30" t="s">
        <v>14</v>
      </c>
      <c r="F346" s="48" t="s">
        <v>668</v>
      </c>
      <c r="G346" s="30">
        <v>500</v>
      </c>
      <c r="H346" s="21"/>
    </row>
    <row r="347" spans="1:8" s="10" customFormat="1" ht="24.95" customHeight="1">
      <c r="A347" s="22">
        <v>344</v>
      </c>
      <c r="B347" s="30" t="s">
        <v>666</v>
      </c>
      <c r="C347" s="48" t="s">
        <v>670</v>
      </c>
      <c r="D347" s="21" t="str">
        <f t="shared" si="5"/>
        <v>贺*英</v>
      </c>
      <c r="E347" s="30" t="s">
        <v>11</v>
      </c>
      <c r="F347" s="48" t="s">
        <v>668</v>
      </c>
      <c r="G347" s="30">
        <v>500</v>
      </c>
      <c r="H347" s="21"/>
    </row>
    <row r="348" spans="1:8" s="10" customFormat="1" ht="24.95" customHeight="1">
      <c r="A348" s="22">
        <v>345</v>
      </c>
      <c r="B348" s="30" t="s">
        <v>666</v>
      </c>
      <c r="C348" s="48" t="s">
        <v>671</v>
      </c>
      <c r="D348" s="21" t="str">
        <f t="shared" si="5"/>
        <v>宁*杰</v>
      </c>
      <c r="E348" s="30" t="s">
        <v>14</v>
      </c>
      <c r="F348" s="48" t="s">
        <v>672</v>
      </c>
      <c r="G348" s="30">
        <v>500</v>
      </c>
      <c r="H348" s="21"/>
    </row>
    <row r="349" spans="1:8" s="11" customFormat="1" ht="24.95" customHeight="1">
      <c r="A349" s="22">
        <v>346</v>
      </c>
      <c r="B349" s="30" t="s">
        <v>666</v>
      </c>
      <c r="C349" s="48" t="s">
        <v>673</v>
      </c>
      <c r="D349" s="21" t="str">
        <f t="shared" si="5"/>
        <v>高*锋</v>
      </c>
      <c r="E349" s="11" t="s">
        <v>14</v>
      </c>
      <c r="F349" s="48" t="s">
        <v>674</v>
      </c>
      <c r="G349" s="30">
        <v>500</v>
      </c>
      <c r="H349" s="21"/>
    </row>
    <row r="350" spans="1:8" s="11" customFormat="1" ht="24.95" customHeight="1">
      <c r="A350" s="22">
        <v>347</v>
      </c>
      <c r="B350" s="30" t="s">
        <v>666</v>
      </c>
      <c r="C350" s="48" t="s">
        <v>675</v>
      </c>
      <c r="D350" s="21" t="str">
        <f t="shared" si="5"/>
        <v>魏*林</v>
      </c>
      <c r="E350" s="42" t="s">
        <v>14</v>
      </c>
      <c r="F350" s="48" t="s">
        <v>676</v>
      </c>
      <c r="G350" s="30">
        <v>500</v>
      </c>
      <c r="H350" s="21"/>
    </row>
    <row r="351" spans="1:8" s="11" customFormat="1" ht="24.95" customHeight="1">
      <c r="A351" s="22">
        <v>348</v>
      </c>
      <c r="B351" s="30" t="s">
        <v>666</v>
      </c>
      <c r="C351" s="49" t="s">
        <v>677</v>
      </c>
      <c r="D351" s="21" t="str">
        <f t="shared" si="5"/>
        <v>罗*水</v>
      </c>
      <c r="E351" s="42" t="s">
        <v>14</v>
      </c>
      <c r="F351" s="48" t="s">
        <v>678</v>
      </c>
      <c r="G351" s="30">
        <v>500</v>
      </c>
      <c r="H351" s="21"/>
    </row>
    <row r="352" spans="1:8" s="11" customFormat="1" ht="24.95" customHeight="1">
      <c r="A352" s="22">
        <v>349</v>
      </c>
      <c r="B352" s="30" t="s">
        <v>666</v>
      </c>
      <c r="C352" s="49" t="s">
        <v>679</v>
      </c>
      <c r="D352" s="21" t="str">
        <f t="shared" si="5"/>
        <v>罗*萍</v>
      </c>
      <c r="E352" s="42" t="s">
        <v>11</v>
      </c>
      <c r="F352" s="48" t="s">
        <v>680</v>
      </c>
      <c r="G352" s="30">
        <v>500</v>
      </c>
      <c r="H352" s="21"/>
    </row>
    <row r="353" spans="1:8" s="11" customFormat="1" ht="24.95" customHeight="1">
      <c r="A353" s="22">
        <v>350</v>
      </c>
      <c r="B353" s="30" t="s">
        <v>666</v>
      </c>
      <c r="C353" s="49" t="s">
        <v>681</v>
      </c>
      <c r="D353" s="21" t="str">
        <f t="shared" si="5"/>
        <v>罗*</v>
      </c>
      <c r="E353" s="50" t="s">
        <v>14</v>
      </c>
      <c r="F353" s="50" t="s">
        <v>682</v>
      </c>
      <c r="G353" s="30">
        <v>500</v>
      </c>
      <c r="H353" s="21"/>
    </row>
    <row r="354" spans="1:8" s="11" customFormat="1" ht="24.95" customHeight="1">
      <c r="A354" s="22">
        <v>351</v>
      </c>
      <c r="B354" s="30" t="s">
        <v>666</v>
      </c>
      <c r="C354" s="50" t="s">
        <v>683</v>
      </c>
      <c r="D354" s="21" t="str">
        <f t="shared" si="5"/>
        <v>陈*</v>
      </c>
      <c r="E354" s="50" t="s">
        <v>14</v>
      </c>
      <c r="F354" s="50" t="s">
        <v>684</v>
      </c>
      <c r="G354" s="30">
        <v>500</v>
      </c>
      <c r="H354" s="21"/>
    </row>
    <row r="355" spans="1:8" s="11" customFormat="1" ht="24.95" customHeight="1">
      <c r="A355" s="22">
        <v>352</v>
      </c>
      <c r="B355" s="30" t="s">
        <v>666</v>
      </c>
      <c r="C355" s="50" t="s">
        <v>685</v>
      </c>
      <c r="D355" s="21" t="str">
        <f t="shared" si="5"/>
        <v>陈*</v>
      </c>
      <c r="E355" s="50" t="s">
        <v>11</v>
      </c>
      <c r="F355" s="50" t="s">
        <v>686</v>
      </c>
      <c r="G355" s="30">
        <v>500</v>
      </c>
      <c r="H355" s="21"/>
    </row>
    <row r="356" spans="1:8" s="11" customFormat="1" ht="24.95" customHeight="1">
      <c r="A356" s="22">
        <v>353</v>
      </c>
      <c r="B356" s="30" t="s">
        <v>666</v>
      </c>
      <c r="C356" s="50" t="s">
        <v>687</v>
      </c>
      <c r="D356" s="21" t="str">
        <f t="shared" si="5"/>
        <v>陈*</v>
      </c>
      <c r="E356" s="50" t="s">
        <v>11</v>
      </c>
      <c r="F356" s="50" t="s">
        <v>688</v>
      </c>
      <c r="G356" s="30">
        <v>500</v>
      </c>
      <c r="H356" s="21"/>
    </row>
    <row r="357" spans="1:8" s="11" customFormat="1" ht="24.95" customHeight="1">
      <c r="A357" s="22">
        <v>354</v>
      </c>
      <c r="B357" s="30" t="s">
        <v>666</v>
      </c>
      <c r="C357" s="50" t="s">
        <v>689</v>
      </c>
      <c r="D357" s="21" t="str">
        <f t="shared" si="5"/>
        <v>李*雨</v>
      </c>
      <c r="E357" s="50" t="s">
        <v>14</v>
      </c>
      <c r="F357" s="50" t="s">
        <v>690</v>
      </c>
      <c r="G357" s="30">
        <v>500</v>
      </c>
      <c r="H357" s="21"/>
    </row>
    <row r="358" spans="1:8" s="11" customFormat="1" ht="24.95" customHeight="1">
      <c r="A358" s="22">
        <v>355</v>
      </c>
      <c r="B358" s="30" t="s">
        <v>666</v>
      </c>
      <c r="C358" s="50" t="s">
        <v>691</v>
      </c>
      <c r="D358" s="21" t="str">
        <f t="shared" si="5"/>
        <v>朱*梅</v>
      </c>
      <c r="E358" s="50" t="s">
        <v>11</v>
      </c>
      <c r="F358" s="50" t="s">
        <v>692</v>
      </c>
      <c r="G358" s="30">
        <v>500</v>
      </c>
      <c r="H358" s="21"/>
    </row>
    <row r="359" spans="1:8" s="11" customFormat="1" ht="24.95" customHeight="1">
      <c r="A359" s="22">
        <v>356</v>
      </c>
      <c r="B359" s="30" t="s">
        <v>666</v>
      </c>
      <c r="C359" s="50" t="s">
        <v>693</v>
      </c>
      <c r="D359" s="21" t="str">
        <f t="shared" si="5"/>
        <v>苏*河</v>
      </c>
      <c r="E359" s="50" t="s">
        <v>14</v>
      </c>
      <c r="F359" s="50" t="s">
        <v>694</v>
      </c>
      <c r="G359" s="30">
        <v>500</v>
      </c>
      <c r="H359" s="21"/>
    </row>
    <row r="360" spans="1:8" s="11" customFormat="1" ht="24.95" customHeight="1">
      <c r="A360" s="22">
        <v>357</v>
      </c>
      <c r="B360" s="30" t="s">
        <v>666</v>
      </c>
      <c r="C360" s="50" t="s">
        <v>695</v>
      </c>
      <c r="D360" s="21" t="str">
        <f t="shared" si="5"/>
        <v>苏*烨</v>
      </c>
      <c r="E360" s="50" t="s">
        <v>14</v>
      </c>
      <c r="F360" s="50" t="s">
        <v>696</v>
      </c>
      <c r="G360" s="30">
        <v>500</v>
      </c>
      <c r="H360" s="21"/>
    </row>
    <row r="361" spans="1:8" s="11" customFormat="1" ht="24.95" customHeight="1">
      <c r="A361" s="22">
        <v>358</v>
      </c>
      <c r="B361" s="30" t="s">
        <v>666</v>
      </c>
      <c r="C361" s="50" t="s">
        <v>697</v>
      </c>
      <c r="D361" s="21" t="str">
        <f t="shared" si="5"/>
        <v>张*凤</v>
      </c>
      <c r="E361" s="50" t="s">
        <v>11</v>
      </c>
      <c r="F361" s="50" t="s">
        <v>698</v>
      </c>
      <c r="G361" s="30">
        <v>500</v>
      </c>
      <c r="H361" s="21"/>
    </row>
    <row r="362" spans="1:8" s="11" customFormat="1" ht="24.95" customHeight="1">
      <c r="A362" s="22">
        <v>359</v>
      </c>
      <c r="B362" s="30" t="s">
        <v>666</v>
      </c>
      <c r="C362" s="50" t="s">
        <v>699</v>
      </c>
      <c r="D362" s="21" t="str">
        <f t="shared" si="5"/>
        <v>苏*新</v>
      </c>
      <c r="E362" s="50" t="s">
        <v>14</v>
      </c>
      <c r="F362" s="50" t="s">
        <v>700</v>
      </c>
      <c r="G362" s="30">
        <v>500</v>
      </c>
      <c r="H362" s="21"/>
    </row>
    <row r="363" spans="1:8" s="11" customFormat="1" ht="24.95" customHeight="1">
      <c r="A363" s="22">
        <v>360</v>
      </c>
      <c r="B363" s="30" t="s">
        <v>666</v>
      </c>
      <c r="C363" s="50" t="s">
        <v>701</v>
      </c>
      <c r="D363" s="21" t="str">
        <f t="shared" si="5"/>
        <v>苏*华</v>
      </c>
      <c r="E363" s="50" t="s">
        <v>14</v>
      </c>
      <c r="F363" s="50" t="s">
        <v>702</v>
      </c>
      <c r="G363" s="30">
        <v>500</v>
      </c>
      <c r="H363" s="21"/>
    </row>
    <row r="364" spans="1:8" s="12" customFormat="1" ht="24.95" customHeight="1">
      <c r="A364" s="22">
        <v>361</v>
      </c>
      <c r="B364" s="30" t="s">
        <v>666</v>
      </c>
      <c r="C364" s="50" t="s">
        <v>703</v>
      </c>
      <c r="D364" s="21" t="str">
        <f t="shared" si="5"/>
        <v>刘*</v>
      </c>
      <c r="E364" s="50" t="s">
        <v>14</v>
      </c>
      <c r="F364" s="50" t="s">
        <v>704</v>
      </c>
      <c r="G364" s="30">
        <v>500</v>
      </c>
      <c r="H364" s="21"/>
    </row>
    <row r="365" spans="1:8" s="12" customFormat="1" ht="24.95" customHeight="1">
      <c r="A365" s="22">
        <v>362</v>
      </c>
      <c r="B365" s="30" t="s">
        <v>666</v>
      </c>
      <c r="C365" s="48" t="s">
        <v>705</v>
      </c>
      <c r="D365" s="21" t="str">
        <f t="shared" si="5"/>
        <v>李*林</v>
      </c>
      <c r="E365" s="24" t="s">
        <v>11</v>
      </c>
      <c r="F365" s="48" t="s">
        <v>706</v>
      </c>
      <c r="G365" s="30">
        <v>500</v>
      </c>
      <c r="H365" s="21"/>
    </row>
    <row r="366" spans="1:8" s="12" customFormat="1" ht="24.95" customHeight="1">
      <c r="A366" s="22">
        <v>363</v>
      </c>
      <c r="B366" s="30" t="s">
        <v>666</v>
      </c>
      <c r="C366" s="48" t="s">
        <v>707</v>
      </c>
      <c r="D366" s="21" t="str">
        <f t="shared" si="5"/>
        <v>李*菊</v>
      </c>
      <c r="E366" s="24" t="s">
        <v>11</v>
      </c>
      <c r="F366" s="48" t="s">
        <v>708</v>
      </c>
      <c r="G366" s="30">
        <v>500</v>
      </c>
      <c r="H366" s="21"/>
    </row>
    <row r="367" spans="1:8" s="12" customFormat="1" ht="24.95" customHeight="1">
      <c r="A367" s="22">
        <v>364</v>
      </c>
      <c r="B367" s="30" t="s">
        <v>666</v>
      </c>
      <c r="C367" s="48" t="s">
        <v>709</v>
      </c>
      <c r="D367" s="21" t="str">
        <f t="shared" si="5"/>
        <v>黄*</v>
      </c>
      <c r="E367" s="24" t="s">
        <v>14</v>
      </c>
      <c r="F367" s="48" t="s">
        <v>710</v>
      </c>
      <c r="G367" s="30">
        <v>500</v>
      </c>
      <c r="H367" s="21"/>
    </row>
    <row r="368" spans="1:8" s="12" customFormat="1" ht="24.95" customHeight="1">
      <c r="A368" s="22">
        <v>365</v>
      </c>
      <c r="B368" s="30" t="s">
        <v>666</v>
      </c>
      <c r="C368" s="48" t="s">
        <v>711</v>
      </c>
      <c r="D368" s="21" t="str">
        <f t="shared" si="5"/>
        <v>李*玲</v>
      </c>
      <c r="E368" s="24" t="s">
        <v>11</v>
      </c>
      <c r="F368" s="48" t="s">
        <v>712</v>
      </c>
      <c r="G368" s="30">
        <v>500</v>
      </c>
      <c r="H368" s="24"/>
    </row>
    <row r="369" spans="1:8" s="11" customFormat="1" ht="24.95" customHeight="1">
      <c r="A369" s="22">
        <v>366</v>
      </c>
      <c r="B369" s="30" t="s">
        <v>666</v>
      </c>
      <c r="C369" s="48" t="s">
        <v>713</v>
      </c>
      <c r="D369" s="21" t="str">
        <f t="shared" si="5"/>
        <v>韦*慧</v>
      </c>
      <c r="E369" s="42" t="s">
        <v>14</v>
      </c>
      <c r="F369" s="51" t="s">
        <v>714</v>
      </c>
      <c r="G369" s="42">
        <v>500</v>
      </c>
      <c r="H369" s="21"/>
    </row>
    <row r="370" spans="1:8" s="11" customFormat="1" ht="24.95" customHeight="1">
      <c r="A370" s="22">
        <v>367</v>
      </c>
      <c r="B370" s="30" t="s">
        <v>666</v>
      </c>
      <c r="C370" s="48" t="s">
        <v>715</v>
      </c>
      <c r="D370" s="21" t="str">
        <f t="shared" si="5"/>
        <v>何*桥</v>
      </c>
      <c r="E370" s="42" t="s">
        <v>14</v>
      </c>
      <c r="F370" s="52" t="s">
        <v>716</v>
      </c>
      <c r="G370" s="42">
        <v>500</v>
      </c>
      <c r="H370" s="21"/>
    </row>
    <row r="371" spans="1:8" s="11" customFormat="1" ht="24.95" customHeight="1">
      <c r="A371" s="22">
        <v>368</v>
      </c>
      <c r="B371" s="30" t="s">
        <v>666</v>
      </c>
      <c r="C371" s="48" t="s">
        <v>717</v>
      </c>
      <c r="D371" s="21" t="str">
        <f t="shared" si="5"/>
        <v>张*晶</v>
      </c>
      <c r="E371" s="42" t="s">
        <v>14</v>
      </c>
      <c r="F371" s="52" t="s">
        <v>718</v>
      </c>
      <c r="G371" s="42">
        <v>500</v>
      </c>
      <c r="H371" s="21"/>
    </row>
    <row r="372" spans="1:8" s="11" customFormat="1" ht="24.95" customHeight="1">
      <c r="A372" s="22">
        <v>369</v>
      </c>
      <c r="B372" s="30" t="s">
        <v>666</v>
      </c>
      <c r="C372" s="48" t="s">
        <v>719</v>
      </c>
      <c r="D372" s="21" t="str">
        <f t="shared" si="5"/>
        <v>熊*军</v>
      </c>
      <c r="E372" s="42" t="s">
        <v>11</v>
      </c>
      <c r="F372" s="52" t="s">
        <v>720</v>
      </c>
      <c r="G372" s="42">
        <v>500</v>
      </c>
      <c r="H372" s="21"/>
    </row>
    <row r="373" spans="1:8" s="11" customFormat="1" ht="24.95" customHeight="1">
      <c r="A373" s="22">
        <v>370</v>
      </c>
      <c r="B373" s="30" t="s">
        <v>666</v>
      </c>
      <c r="C373" s="48" t="s">
        <v>721</v>
      </c>
      <c r="D373" s="21" t="str">
        <f t="shared" si="5"/>
        <v>徐*伟</v>
      </c>
      <c r="E373" s="42" t="s">
        <v>14</v>
      </c>
      <c r="F373" s="51" t="s">
        <v>722</v>
      </c>
      <c r="G373" s="42">
        <v>500</v>
      </c>
      <c r="H373" s="21"/>
    </row>
    <row r="374" spans="1:8" s="13" customFormat="1" ht="24.95" customHeight="1">
      <c r="A374" s="22">
        <v>371</v>
      </c>
      <c r="B374" s="30" t="s">
        <v>666</v>
      </c>
      <c r="C374" s="53" t="s">
        <v>723</v>
      </c>
      <c r="D374" s="21" t="str">
        <f t="shared" si="5"/>
        <v>黄*</v>
      </c>
      <c r="E374" s="42" t="s">
        <v>14</v>
      </c>
      <c r="F374" s="51" t="s">
        <v>724</v>
      </c>
      <c r="G374" s="42">
        <v>500</v>
      </c>
      <c r="H374" s="21"/>
    </row>
    <row r="375" spans="1:8" s="13" customFormat="1" ht="24.95" customHeight="1">
      <c r="A375" s="22">
        <v>372</v>
      </c>
      <c r="B375" s="30" t="s">
        <v>666</v>
      </c>
      <c r="C375" s="54" t="s">
        <v>725</v>
      </c>
      <c r="D375" s="21" t="str">
        <f t="shared" si="5"/>
        <v>徐*元</v>
      </c>
      <c r="E375" s="42" t="s">
        <v>11</v>
      </c>
      <c r="F375" s="52" t="s">
        <v>726</v>
      </c>
      <c r="G375" s="42">
        <v>500</v>
      </c>
      <c r="H375" s="21"/>
    </row>
    <row r="376" spans="1:8" s="13" customFormat="1" ht="24.95" customHeight="1">
      <c r="A376" s="22">
        <v>373</v>
      </c>
      <c r="B376" s="30" t="s">
        <v>666</v>
      </c>
      <c r="C376" s="55" t="s">
        <v>727</v>
      </c>
      <c r="D376" s="21" t="str">
        <f t="shared" si="5"/>
        <v>黄*辉</v>
      </c>
      <c r="E376" s="42" t="s">
        <v>14</v>
      </c>
      <c r="F376" s="52" t="s">
        <v>728</v>
      </c>
      <c r="G376" s="42">
        <v>500</v>
      </c>
      <c r="H376" s="21"/>
    </row>
    <row r="377" spans="1:8" s="13" customFormat="1" ht="24.95" customHeight="1">
      <c r="A377" s="22">
        <v>374</v>
      </c>
      <c r="B377" s="30" t="s">
        <v>666</v>
      </c>
      <c r="C377" s="54" t="s">
        <v>729</v>
      </c>
      <c r="D377" s="21" t="str">
        <f t="shared" si="5"/>
        <v>王*</v>
      </c>
      <c r="E377" s="42" t="s">
        <v>14</v>
      </c>
      <c r="F377" s="52" t="s">
        <v>730</v>
      </c>
      <c r="G377" s="42">
        <v>500</v>
      </c>
      <c r="H377" s="21"/>
    </row>
    <row r="378" spans="1:8" s="13" customFormat="1" ht="24.95" customHeight="1">
      <c r="A378" s="22">
        <v>375</v>
      </c>
      <c r="B378" s="30" t="s">
        <v>666</v>
      </c>
      <c r="C378" s="53" t="s">
        <v>731</v>
      </c>
      <c r="D378" s="21" t="str">
        <f t="shared" si="5"/>
        <v>黄*</v>
      </c>
      <c r="E378" s="42" t="s">
        <v>14</v>
      </c>
      <c r="F378" s="51" t="s">
        <v>732</v>
      </c>
      <c r="G378" s="42">
        <v>500</v>
      </c>
      <c r="H378" s="24"/>
    </row>
    <row r="379" spans="1:8" s="13" customFormat="1" ht="24.95" customHeight="1">
      <c r="A379" s="22">
        <v>376</v>
      </c>
      <c r="B379" s="30" t="s">
        <v>666</v>
      </c>
      <c r="C379" s="54" t="s">
        <v>733</v>
      </c>
      <c r="D379" s="21" t="str">
        <f t="shared" si="5"/>
        <v>罗*钢</v>
      </c>
      <c r="E379" s="24" t="s">
        <v>14</v>
      </c>
      <c r="F379" s="48" t="s">
        <v>734</v>
      </c>
      <c r="G379" s="42">
        <v>500</v>
      </c>
      <c r="H379" s="21"/>
    </row>
    <row r="380" spans="1:8" s="11" customFormat="1" ht="24.95" customHeight="1">
      <c r="A380" s="22">
        <v>377</v>
      </c>
      <c r="B380" s="30" t="s">
        <v>666</v>
      </c>
      <c r="C380" s="48" t="s">
        <v>735</v>
      </c>
      <c r="D380" s="21" t="str">
        <f t="shared" si="5"/>
        <v>罗*萍</v>
      </c>
      <c r="E380" s="24" t="s">
        <v>11</v>
      </c>
      <c r="F380" s="48" t="s">
        <v>736</v>
      </c>
      <c r="G380" s="42">
        <v>500</v>
      </c>
      <c r="H380" s="21"/>
    </row>
    <row r="381" spans="1:8" s="11" customFormat="1" ht="24.95" customHeight="1">
      <c r="A381" s="22">
        <v>378</v>
      </c>
      <c r="B381" s="30" t="s">
        <v>666</v>
      </c>
      <c r="C381" s="48" t="s">
        <v>737</v>
      </c>
      <c r="D381" s="21" t="str">
        <f t="shared" si="5"/>
        <v>李*艳</v>
      </c>
      <c r="E381" s="24" t="s">
        <v>14</v>
      </c>
      <c r="F381" s="48" t="s">
        <v>738</v>
      </c>
      <c r="G381" s="42">
        <v>500</v>
      </c>
      <c r="H381" s="21"/>
    </row>
    <row r="382" spans="1:8" s="11" customFormat="1" ht="24.95" customHeight="1">
      <c r="A382" s="22">
        <v>379</v>
      </c>
      <c r="B382" s="30" t="s">
        <v>666</v>
      </c>
      <c r="C382" s="48" t="s">
        <v>739</v>
      </c>
      <c r="D382" s="21" t="str">
        <f t="shared" si="5"/>
        <v>黄*</v>
      </c>
      <c r="E382" s="24" t="s">
        <v>14</v>
      </c>
      <c r="F382" s="48" t="s">
        <v>740</v>
      </c>
      <c r="G382" s="42">
        <v>500</v>
      </c>
      <c r="H382" s="21"/>
    </row>
    <row r="383" spans="1:8" s="11" customFormat="1" ht="24.95" customHeight="1">
      <c r="A383" s="22">
        <v>380</v>
      </c>
      <c r="B383" s="30" t="s">
        <v>666</v>
      </c>
      <c r="C383" s="48" t="s">
        <v>741</v>
      </c>
      <c r="D383" s="21" t="str">
        <f t="shared" si="5"/>
        <v>刘*花</v>
      </c>
      <c r="E383" s="24" t="s">
        <v>11</v>
      </c>
      <c r="F383" s="48" t="s">
        <v>742</v>
      </c>
      <c r="G383" s="42">
        <v>500</v>
      </c>
      <c r="H383" s="21"/>
    </row>
    <row r="384" spans="1:8" s="11" customFormat="1" ht="24.95" customHeight="1">
      <c r="A384" s="22">
        <v>381</v>
      </c>
      <c r="B384" s="30" t="s">
        <v>666</v>
      </c>
      <c r="C384" s="48" t="s">
        <v>743</v>
      </c>
      <c r="D384" s="21" t="str">
        <f t="shared" si="5"/>
        <v>罗*炎</v>
      </c>
      <c r="E384" s="24" t="s">
        <v>14</v>
      </c>
      <c r="F384" s="48" t="s">
        <v>744</v>
      </c>
      <c r="G384" s="42">
        <v>500</v>
      </c>
      <c r="H384" s="21"/>
    </row>
    <row r="385" spans="1:8" s="13" customFormat="1" ht="24.95" customHeight="1">
      <c r="A385" s="22">
        <v>382</v>
      </c>
      <c r="B385" s="30" t="s">
        <v>666</v>
      </c>
      <c r="C385" s="48" t="s">
        <v>745</v>
      </c>
      <c r="D385" s="21" t="str">
        <f t="shared" si="5"/>
        <v>李*火</v>
      </c>
      <c r="E385" s="24" t="s">
        <v>14</v>
      </c>
      <c r="F385" s="48" t="s">
        <v>746</v>
      </c>
      <c r="G385" s="42">
        <v>500</v>
      </c>
      <c r="H385" s="21"/>
    </row>
    <row r="386" spans="1:8" s="13" customFormat="1" ht="24.95" customHeight="1">
      <c r="A386" s="22">
        <v>383</v>
      </c>
      <c r="B386" s="30" t="s">
        <v>666</v>
      </c>
      <c r="C386" s="48" t="s">
        <v>747</v>
      </c>
      <c r="D386" s="21" t="str">
        <f t="shared" si="5"/>
        <v>黄*林</v>
      </c>
      <c r="E386" s="24" t="s">
        <v>14</v>
      </c>
      <c r="F386" s="48" t="s">
        <v>748</v>
      </c>
      <c r="G386" s="42">
        <v>500</v>
      </c>
      <c r="H386" s="21"/>
    </row>
    <row r="387" spans="1:8" s="13" customFormat="1" ht="24.95" customHeight="1">
      <c r="A387" s="22">
        <v>384</v>
      </c>
      <c r="B387" s="30" t="s">
        <v>666</v>
      </c>
      <c r="C387" s="56" t="s">
        <v>749</v>
      </c>
      <c r="D387" s="21" t="str">
        <f t="shared" si="5"/>
        <v>罗*刚</v>
      </c>
      <c r="E387" s="57" t="s">
        <v>14</v>
      </c>
      <c r="F387" s="56" t="s">
        <v>750</v>
      </c>
      <c r="G387" s="58">
        <v>500</v>
      </c>
      <c r="H387" s="24"/>
    </row>
    <row r="388" spans="1:8" s="14" customFormat="1" ht="24.95" customHeight="1">
      <c r="A388" s="22">
        <v>385</v>
      </c>
      <c r="B388" s="30" t="s">
        <v>666</v>
      </c>
      <c r="C388" s="48" t="s">
        <v>751</v>
      </c>
      <c r="D388" s="21" t="str">
        <f t="shared" si="5"/>
        <v>黄*军</v>
      </c>
      <c r="E388" s="42" t="s">
        <v>14</v>
      </c>
      <c r="F388" s="52" t="s">
        <v>752</v>
      </c>
      <c r="G388" s="42">
        <v>500</v>
      </c>
      <c r="H388" s="21"/>
    </row>
    <row r="389" spans="1:8" s="14" customFormat="1" ht="24.95" customHeight="1">
      <c r="A389" s="22">
        <v>386</v>
      </c>
      <c r="B389" s="30" t="s">
        <v>666</v>
      </c>
      <c r="C389" s="48" t="s">
        <v>753</v>
      </c>
      <c r="D389" s="21" t="str">
        <f t="shared" si="5"/>
        <v>干*希</v>
      </c>
      <c r="E389" s="42" t="s">
        <v>14</v>
      </c>
      <c r="F389" s="52" t="s">
        <v>754</v>
      </c>
      <c r="G389" s="42">
        <v>500</v>
      </c>
      <c r="H389" s="21"/>
    </row>
    <row r="390" spans="1:8" s="14" customFormat="1" ht="24.95" customHeight="1">
      <c r="A390" s="22">
        <v>387</v>
      </c>
      <c r="B390" s="30" t="s">
        <v>666</v>
      </c>
      <c r="C390" s="48" t="s">
        <v>755</v>
      </c>
      <c r="D390" s="21" t="str">
        <f t="shared" si="5"/>
        <v>刘*</v>
      </c>
      <c r="E390" s="42" t="s">
        <v>11</v>
      </c>
      <c r="F390" s="52" t="s">
        <v>754</v>
      </c>
      <c r="G390" s="42">
        <v>500</v>
      </c>
      <c r="H390" s="21"/>
    </row>
    <row r="391" spans="1:8" s="14" customFormat="1" ht="24.95" customHeight="1">
      <c r="A391" s="22">
        <v>388</v>
      </c>
      <c r="B391" s="30" t="s">
        <v>666</v>
      </c>
      <c r="C391" s="48" t="s">
        <v>756</v>
      </c>
      <c r="D391" s="21" t="str">
        <f t="shared" si="5"/>
        <v>王*文</v>
      </c>
      <c r="E391" s="42" t="s">
        <v>14</v>
      </c>
      <c r="F391" s="52" t="s">
        <v>757</v>
      </c>
      <c r="G391" s="42">
        <v>500</v>
      </c>
      <c r="H391" s="21"/>
    </row>
    <row r="392" spans="1:8" s="14" customFormat="1" ht="24.95" customHeight="1">
      <c r="A392" s="22">
        <v>389</v>
      </c>
      <c r="B392" s="30" t="s">
        <v>666</v>
      </c>
      <c r="C392" s="48" t="s">
        <v>758</v>
      </c>
      <c r="D392" s="21" t="str">
        <f t="shared" ref="D392:D439" si="6">REPLACE(C392,2,1,"*")</f>
        <v>曾*连</v>
      </c>
      <c r="E392" s="42" t="s">
        <v>11</v>
      </c>
      <c r="F392" s="52" t="s">
        <v>759</v>
      </c>
      <c r="G392" s="42">
        <v>500</v>
      </c>
      <c r="H392" s="21"/>
    </row>
    <row r="393" spans="1:8" s="14" customFormat="1" ht="24.95" customHeight="1">
      <c r="A393" s="22">
        <v>390</v>
      </c>
      <c r="B393" s="30" t="s">
        <v>666</v>
      </c>
      <c r="C393" s="22" t="s">
        <v>760</v>
      </c>
      <c r="D393" s="21" t="str">
        <f t="shared" si="6"/>
        <v>董*前</v>
      </c>
      <c r="E393" s="42" t="s">
        <v>14</v>
      </c>
      <c r="F393" s="52" t="s">
        <v>761</v>
      </c>
      <c r="G393" s="42">
        <v>500</v>
      </c>
      <c r="H393" s="21"/>
    </row>
    <row r="394" spans="1:8" s="14" customFormat="1" ht="24.95" customHeight="1">
      <c r="A394" s="22">
        <v>391</v>
      </c>
      <c r="B394" s="30" t="s">
        <v>666</v>
      </c>
      <c r="C394" s="22" t="s">
        <v>762</v>
      </c>
      <c r="D394" s="21" t="str">
        <f t="shared" si="6"/>
        <v>董*玉</v>
      </c>
      <c r="E394" s="42" t="s">
        <v>11</v>
      </c>
      <c r="F394" s="30" t="s">
        <v>763</v>
      </c>
      <c r="G394" s="42">
        <v>500</v>
      </c>
      <c r="H394" s="21"/>
    </row>
    <row r="395" spans="1:8" s="15" customFormat="1" ht="27" customHeight="1">
      <c r="A395" s="22">
        <v>392</v>
      </c>
      <c r="B395" s="21" t="s">
        <v>764</v>
      </c>
      <c r="C395" s="59" t="s">
        <v>765</v>
      </c>
      <c r="D395" s="21" t="str">
        <f t="shared" si="6"/>
        <v>叶*班</v>
      </c>
      <c r="E395" s="59" t="s">
        <v>14</v>
      </c>
      <c r="F395" s="60" t="s">
        <v>766</v>
      </c>
      <c r="G395" s="61">
        <v>500</v>
      </c>
      <c r="H395" s="21"/>
    </row>
    <row r="396" spans="1:8" s="15" customFormat="1" ht="27" customHeight="1">
      <c r="A396" s="22">
        <v>393</v>
      </c>
      <c r="B396" s="21" t="s">
        <v>764</v>
      </c>
      <c r="C396" s="50" t="s">
        <v>767</v>
      </c>
      <c r="D396" s="21" t="str">
        <f t="shared" si="6"/>
        <v>叶*生</v>
      </c>
      <c r="E396" s="62" t="s">
        <v>14</v>
      </c>
      <c r="F396" s="60" t="s">
        <v>766</v>
      </c>
      <c r="G396" s="30">
        <v>500</v>
      </c>
      <c r="H396" s="21"/>
    </row>
    <row r="397" spans="1:8" s="15" customFormat="1" ht="27" customHeight="1">
      <c r="A397" s="22">
        <v>394</v>
      </c>
      <c r="B397" s="21" t="s">
        <v>764</v>
      </c>
      <c r="C397" s="50" t="s">
        <v>768</v>
      </c>
      <c r="D397" s="21" t="str">
        <f t="shared" si="6"/>
        <v>黄*杨</v>
      </c>
      <c r="E397" s="62" t="s">
        <v>11</v>
      </c>
      <c r="F397" s="60" t="s">
        <v>766</v>
      </c>
      <c r="G397" s="30">
        <v>500</v>
      </c>
      <c r="H397" s="21"/>
    </row>
    <row r="398" spans="1:8" s="15" customFormat="1" ht="27" customHeight="1">
      <c r="A398" s="22">
        <v>395</v>
      </c>
      <c r="B398" s="21" t="s">
        <v>764</v>
      </c>
      <c r="C398" s="59" t="s">
        <v>769</v>
      </c>
      <c r="D398" s="21" t="str">
        <f t="shared" si="6"/>
        <v>叶*程</v>
      </c>
      <c r="E398" s="59" t="s">
        <v>14</v>
      </c>
      <c r="F398" s="60" t="s">
        <v>770</v>
      </c>
      <c r="G398" s="61">
        <v>500</v>
      </c>
      <c r="H398" s="21"/>
    </row>
    <row r="399" spans="1:8" s="15" customFormat="1" ht="27" customHeight="1">
      <c r="A399" s="22">
        <v>396</v>
      </c>
      <c r="B399" s="21" t="s">
        <v>764</v>
      </c>
      <c r="C399" s="63" t="s">
        <v>771</v>
      </c>
      <c r="D399" s="21" t="str">
        <f t="shared" si="6"/>
        <v>孙*凤</v>
      </c>
      <c r="E399" s="64" t="s">
        <v>11</v>
      </c>
      <c r="F399" s="65" t="s">
        <v>772</v>
      </c>
      <c r="G399" s="66">
        <v>500</v>
      </c>
      <c r="H399" s="24"/>
    </row>
    <row r="400" spans="1:8" s="15" customFormat="1" ht="27" customHeight="1">
      <c r="A400" s="22">
        <v>397</v>
      </c>
      <c r="B400" s="21" t="s">
        <v>764</v>
      </c>
      <c r="C400" s="59" t="s">
        <v>773</v>
      </c>
      <c r="D400" s="21" t="str">
        <f t="shared" si="6"/>
        <v>叶*婷</v>
      </c>
      <c r="E400" s="59" t="s">
        <v>11</v>
      </c>
      <c r="F400" s="60" t="s">
        <v>774</v>
      </c>
      <c r="G400" s="61">
        <v>500</v>
      </c>
      <c r="H400" s="21"/>
    </row>
    <row r="401" spans="1:8" s="15" customFormat="1" ht="27" customHeight="1">
      <c r="A401" s="22">
        <v>398</v>
      </c>
      <c r="B401" s="21" t="s">
        <v>764</v>
      </c>
      <c r="C401" s="67" t="s">
        <v>775</v>
      </c>
      <c r="D401" s="21" t="str">
        <f t="shared" si="6"/>
        <v>吴*</v>
      </c>
      <c r="E401" s="59" t="s">
        <v>14</v>
      </c>
      <c r="F401" s="60" t="s">
        <v>776</v>
      </c>
      <c r="G401" s="61">
        <v>500</v>
      </c>
      <c r="H401" s="21"/>
    </row>
    <row r="402" spans="1:8" s="15" customFormat="1" ht="27" customHeight="1">
      <c r="A402" s="22">
        <v>399</v>
      </c>
      <c r="B402" s="21" t="s">
        <v>764</v>
      </c>
      <c r="C402" s="68" t="s">
        <v>777</v>
      </c>
      <c r="D402" s="21" t="str">
        <f t="shared" si="6"/>
        <v>孙*龙</v>
      </c>
      <c r="E402" s="59" t="s">
        <v>14</v>
      </c>
      <c r="F402" s="69" t="s">
        <v>770</v>
      </c>
      <c r="G402" s="61">
        <v>500</v>
      </c>
      <c r="H402" s="24"/>
    </row>
    <row r="403" spans="1:8" s="15" customFormat="1" ht="27" customHeight="1">
      <c r="A403" s="22">
        <v>400</v>
      </c>
      <c r="B403" s="21" t="s">
        <v>764</v>
      </c>
      <c r="C403" s="59" t="s">
        <v>778</v>
      </c>
      <c r="D403" s="21" t="str">
        <f t="shared" si="6"/>
        <v>张*铭</v>
      </c>
      <c r="E403" s="59" t="s">
        <v>14</v>
      </c>
      <c r="F403" s="60" t="s">
        <v>779</v>
      </c>
      <c r="G403" s="61">
        <v>500</v>
      </c>
      <c r="H403" s="21"/>
    </row>
    <row r="404" spans="1:8" s="15" customFormat="1" ht="27" customHeight="1">
      <c r="A404" s="22">
        <v>401</v>
      </c>
      <c r="B404" s="21" t="s">
        <v>764</v>
      </c>
      <c r="C404" s="59" t="s">
        <v>780</v>
      </c>
      <c r="D404" s="21" t="str">
        <f t="shared" si="6"/>
        <v>刘*</v>
      </c>
      <c r="E404" s="70" t="s">
        <v>14</v>
      </c>
      <c r="F404" s="60" t="s">
        <v>781</v>
      </c>
      <c r="G404" s="61">
        <v>500</v>
      </c>
      <c r="H404" s="21"/>
    </row>
    <row r="405" spans="1:8" s="15" customFormat="1" ht="27" customHeight="1">
      <c r="A405" s="22">
        <v>402</v>
      </c>
      <c r="B405" s="21" t="s">
        <v>764</v>
      </c>
      <c r="C405" s="59" t="s">
        <v>782</v>
      </c>
      <c r="D405" s="21" t="str">
        <f t="shared" si="6"/>
        <v>倪*</v>
      </c>
      <c r="E405" s="70" t="s">
        <v>14</v>
      </c>
      <c r="F405" s="71" t="s">
        <v>783</v>
      </c>
      <c r="G405" s="61">
        <v>500</v>
      </c>
      <c r="H405" s="21"/>
    </row>
    <row r="406" spans="1:8" s="15" customFormat="1" ht="27" customHeight="1">
      <c r="A406" s="22">
        <v>403</v>
      </c>
      <c r="B406" s="21" t="s">
        <v>784</v>
      </c>
      <c r="C406" s="72" t="s">
        <v>785</v>
      </c>
      <c r="D406" s="21" t="str">
        <f t="shared" si="6"/>
        <v>叶*华</v>
      </c>
      <c r="E406" s="21" t="s">
        <v>14</v>
      </c>
      <c r="F406" s="72" t="s">
        <v>786</v>
      </c>
      <c r="G406" s="73">
        <v>500</v>
      </c>
      <c r="H406" s="21"/>
    </row>
    <row r="407" spans="1:8" s="15" customFormat="1" ht="27" customHeight="1">
      <c r="A407" s="22">
        <v>404</v>
      </c>
      <c r="B407" s="21" t="s">
        <v>784</v>
      </c>
      <c r="C407" s="72" t="s">
        <v>787</v>
      </c>
      <c r="D407" s="21" t="str">
        <f t="shared" si="6"/>
        <v>徐*祥</v>
      </c>
      <c r="E407" s="21" t="s">
        <v>14</v>
      </c>
      <c r="F407" s="72" t="s">
        <v>788</v>
      </c>
      <c r="G407" s="73">
        <v>500</v>
      </c>
      <c r="H407" s="21"/>
    </row>
    <row r="408" spans="1:8" s="15" customFormat="1" ht="27" customHeight="1">
      <c r="A408" s="22">
        <v>405</v>
      </c>
      <c r="B408" s="21" t="s">
        <v>784</v>
      </c>
      <c r="C408" s="72" t="s">
        <v>789</v>
      </c>
      <c r="D408" s="21" t="str">
        <f t="shared" si="6"/>
        <v>赵*锐</v>
      </c>
      <c r="E408" s="21" t="s">
        <v>14</v>
      </c>
      <c r="F408" s="72" t="s">
        <v>790</v>
      </c>
      <c r="G408" s="73">
        <v>500</v>
      </c>
      <c r="H408" s="21"/>
    </row>
    <row r="409" spans="1:8" s="15" customFormat="1" ht="27" customHeight="1">
      <c r="A409" s="22">
        <v>406</v>
      </c>
      <c r="B409" s="21" t="s">
        <v>784</v>
      </c>
      <c r="C409" s="72" t="s">
        <v>791</v>
      </c>
      <c r="D409" s="21" t="str">
        <f t="shared" si="6"/>
        <v>赵*鹏</v>
      </c>
      <c r="E409" s="21" t="s">
        <v>14</v>
      </c>
      <c r="F409" s="72" t="s">
        <v>792</v>
      </c>
      <c r="G409" s="73">
        <v>500</v>
      </c>
      <c r="H409" s="21"/>
    </row>
    <row r="410" spans="1:8" s="15" customFormat="1" ht="27" customHeight="1">
      <c r="A410" s="22">
        <v>407</v>
      </c>
      <c r="B410" s="21" t="s">
        <v>784</v>
      </c>
      <c r="C410" s="72" t="s">
        <v>793</v>
      </c>
      <c r="D410" s="21" t="str">
        <f t="shared" si="6"/>
        <v>吴*稳</v>
      </c>
      <c r="E410" s="21" t="s">
        <v>14</v>
      </c>
      <c r="F410" s="72" t="s">
        <v>794</v>
      </c>
      <c r="G410" s="73">
        <v>500</v>
      </c>
      <c r="H410" s="21"/>
    </row>
    <row r="411" spans="1:8" s="15" customFormat="1" ht="27" customHeight="1">
      <c r="A411" s="22">
        <v>408</v>
      </c>
      <c r="B411" s="21" t="s">
        <v>784</v>
      </c>
      <c r="C411" s="72" t="s">
        <v>795</v>
      </c>
      <c r="D411" s="21" t="str">
        <f t="shared" si="6"/>
        <v>吴*明</v>
      </c>
      <c r="E411" s="21" t="s">
        <v>14</v>
      </c>
      <c r="F411" s="72" t="s">
        <v>796</v>
      </c>
      <c r="G411" s="73">
        <v>500</v>
      </c>
      <c r="H411" s="21"/>
    </row>
    <row r="412" spans="1:8" s="15" customFormat="1" ht="27" customHeight="1">
      <c r="A412" s="22">
        <v>409</v>
      </c>
      <c r="B412" s="21" t="s">
        <v>784</v>
      </c>
      <c r="C412" s="72" t="s">
        <v>797</v>
      </c>
      <c r="D412" s="21" t="str">
        <f t="shared" si="6"/>
        <v>朱*杨</v>
      </c>
      <c r="E412" s="21" t="s">
        <v>14</v>
      </c>
      <c r="F412" s="72" t="s">
        <v>798</v>
      </c>
      <c r="G412" s="73">
        <v>500</v>
      </c>
      <c r="H412" s="21"/>
    </row>
    <row r="413" spans="1:8" s="15" customFormat="1" ht="27" customHeight="1">
      <c r="A413" s="22">
        <v>410</v>
      </c>
      <c r="B413" s="21" t="s">
        <v>784</v>
      </c>
      <c r="C413" s="72" t="s">
        <v>799</v>
      </c>
      <c r="D413" s="21" t="str">
        <f t="shared" si="6"/>
        <v>梁*喜</v>
      </c>
      <c r="E413" s="21" t="s">
        <v>14</v>
      </c>
      <c r="F413" s="72" t="s">
        <v>800</v>
      </c>
      <c r="G413" s="73">
        <v>500</v>
      </c>
      <c r="H413" s="21"/>
    </row>
    <row r="414" spans="1:8" s="15" customFormat="1" ht="27" customHeight="1">
      <c r="A414" s="22">
        <v>411</v>
      </c>
      <c r="B414" s="21" t="s">
        <v>784</v>
      </c>
      <c r="C414" s="72" t="s">
        <v>801</v>
      </c>
      <c r="D414" s="21" t="str">
        <f t="shared" si="6"/>
        <v>李*花</v>
      </c>
      <c r="E414" s="21" t="s">
        <v>11</v>
      </c>
      <c r="F414" s="72" t="s">
        <v>802</v>
      </c>
      <c r="G414" s="73">
        <v>500</v>
      </c>
      <c r="H414" s="21"/>
    </row>
    <row r="415" spans="1:8" s="15" customFormat="1" ht="27" customHeight="1">
      <c r="A415" s="22">
        <v>412</v>
      </c>
      <c r="B415" s="21" t="s">
        <v>784</v>
      </c>
      <c r="C415" s="72" t="s">
        <v>803</v>
      </c>
      <c r="D415" s="21" t="str">
        <f t="shared" si="6"/>
        <v>吴*华</v>
      </c>
      <c r="E415" s="21" t="s">
        <v>14</v>
      </c>
      <c r="F415" s="72" t="s">
        <v>802</v>
      </c>
      <c r="G415" s="73">
        <v>500</v>
      </c>
      <c r="H415" s="21"/>
    </row>
    <row r="416" spans="1:8" s="15" customFormat="1" ht="27" customHeight="1">
      <c r="A416" s="22">
        <v>413</v>
      </c>
      <c r="B416" s="21" t="s">
        <v>784</v>
      </c>
      <c r="C416" s="72" t="s">
        <v>804</v>
      </c>
      <c r="D416" s="21" t="str">
        <f t="shared" si="6"/>
        <v>梁*甫</v>
      </c>
      <c r="E416" s="21" t="s">
        <v>14</v>
      </c>
      <c r="F416" s="72" t="s">
        <v>805</v>
      </c>
      <c r="G416" s="73">
        <v>500</v>
      </c>
      <c r="H416" s="21"/>
    </row>
    <row r="417" spans="1:8" s="15" customFormat="1" ht="27" customHeight="1">
      <c r="A417" s="22">
        <v>414</v>
      </c>
      <c r="B417" s="21" t="s">
        <v>784</v>
      </c>
      <c r="C417" s="72" t="s">
        <v>806</v>
      </c>
      <c r="D417" s="21" t="str">
        <f t="shared" si="6"/>
        <v>朱*鹏</v>
      </c>
      <c r="E417" s="21" t="s">
        <v>14</v>
      </c>
      <c r="F417" s="72" t="s">
        <v>807</v>
      </c>
      <c r="G417" s="73">
        <v>500</v>
      </c>
      <c r="H417" s="21"/>
    </row>
    <row r="418" spans="1:8" s="15" customFormat="1" ht="27" customHeight="1">
      <c r="A418" s="22">
        <v>415</v>
      </c>
      <c r="B418" s="21" t="s">
        <v>784</v>
      </c>
      <c r="C418" s="72" t="s">
        <v>808</v>
      </c>
      <c r="D418" s="21" t="str">
        <f t="shared" si="6"/>
        <v>王*程</v>
      </c>
      <c r="E418" s="21" t="s">
        <v>14</v>
      </c>
      <c r="F418" s="72" t="s">
        <v>809</v>
      </c>
      <c r="G418" s="73">
        <v>500</v>
      </c>
      <c r="H418" s="21"/>
    </row>
    <row r="419" spans="1:8" s="15" customFormat="1" ht="27" customHeight="1">
      <c r="A419" s="22">
        <v>416</v>
      </c>
      <c r="B419" s="21" t="s">
        <v>784</v>
      </c>
      <c r="C419" s="72" t="s">
        <v>810</v>
      </c>
      <c r="D419" s="21" t="str">
        <f t="shared" si="6"/>
        <v>郭*</v>
      </c>
      <c r="E419" s="21" t="s">
        <v>11</v>
      </c>
      <c r="F419" s="72" t="s">
        <v>811</v>
      </c>
      <c r="G419" s="73">
        <v>500</v>
      </c>
      <c r="H419" s="21"/>
    </row>
    <row r="420" spans="1:8" s="15" customFormat="1" ht="27" customHeight="1">
      <c r="A420" s="22">
        <v>417</v>
      </c>
      <c r="B420" s="21" t="s">
        <v>784</v>
      </c>
      <c r="C420" s="72" t="s">
        <v>812</v>
      </c>
      <c r="D420" s="21" t="str">
        <f t="shared" si="6"/>
        <v>邓*</v>
      </c>
      <c r="E420" s="21" t="s">
        <v>11</v>
      </c>
      <c r="F420" s="72" t="s">
        <v>813</v>
      </c>
      <c r="G420" s="73">
        <v>500</v>
      </c>
      <c r="H420" s="21"/>
    </row>
    <row r="421" spans="1:8" s="15" customFormat="1" ht="27" customHeight="1">
      <c r="A421" s="22">
        <v>418</v>
      </c>
      <c r="B421" s="21" t="s">
        <v>784</v>
      </c>
      <c r="C421" s="72" t="s">
        <v>814</v>
      </c>
      <c r="D421" s="21" t="str">
        <f t="shared" si="6"/>
        <v>张*海</v>
      </c>
      <c r="E421" s="21" t="s">
        <v>14</v>
      </c>
      <c r="F421" s="72" t="s">
        <v>815</v>
      </c>
      <c r="G421" s="73">
        <v>500</v>
      </c>
      <c r="H421" s="24"/>
    </row>
    <row r="422" spans="1:8" s="15" customFormat="1" ht="27" customHeight="1">
      <c r="A422" s="22">
        <v>419</v>
      </c>
      <c r="B422" s="21" t="s">
        <v>784</v>
      </c>
      <c r="C422" s="72" t="s">
        <v>816</v>
      </c>
      <c r="D422" s="21" t="str">
        <f t="shared" si="6"/>
        <v>赵*</v>
      </c>
      <c r="E422" s="21" t="s">
        <v>11</v>
      </c>
      <c r="F422" s="72" t="s">
        <v>817</v>
      </c>
      <c r="G422" s="73">
        <v>500</v>
      </c>
      <c r="H422" s="21"/>
    </row>
    <row r="423" spans="1:8" s="15" customFormat="1" ht="27" customHeight="1">
      <c r="A423" s="22">
        <v>420</v>
      </c>
      <c r="B423" s="21" t="s">
        <v>784</v>
      </c>
      <c r="C423" s="72" t="s">
        <v>818</v>
      </c>
      <c r="D423" s="21" t="str">
        <f t="shared" si="6"/>
        <v>蔡*茜</v>
      </c>
      <c r="E423" s="21" t="s">
        <v>11</v>
      </c>
      <c r="F423" s="72" t="s">
        <v>819</v>
      </c>
      <c r="G423" s="73">
        <v>500</v>
      </c>
      <c r="H423" s="21"/>
    </row>
    <row r="424" spans="1:8" s="15" customFormat="1" ht="27" customHeight="1">
      <c r="A424" s="22">
        <v>421</v>
      </c>
      <c r="B424" s="21" t="s">
        <v>784</v>
      </c>
      <c r="C424" s="72" t="s">
        <v>820</v>
      </c>
      <c r="D424" s="21" t="str">
        <f t="shared" si="6"/>
        <v>徐*国</v>
      </c>
      <c r="E424" s="21" t="s">
        <v>14</v>
      </c>
      <c r="F424" s="72" t="s">
        <v>821</v>
      </c>
      <c r="G424" s="73">
        <v>500</v>
      </c>
      <c r="H424" s="21"/>
    </row>
    <row r="425" spans="1:8" s="15" customFormat="1" ht="27" customHeight="1">
      <c r="A425" s="22">
        <v>422</v>
      </c>
      <c r="B425" s="21" t="s">
        <v>784</v>
      </c>
      <c r="C425" s="72" t="s">
        <v>822</v>
      </c>
      <c r="D425" s="21" t="str">
        <f t="shared" si="6"/>
        <v>冯*奇</v>
      </c>
      <c r="E425" s="21" t="s">
        <v>14</v>
      </c>
      <c r="F425" s="72" t="s">
        <v>823</v>
      </c>
      <c r="G425" s="73">
        <v>500</v>
      </c>
      <c r="H425" s="21"/>
    </row>
    <row r="426" spans="1:8" s="15" customFormat="1" ht="27" customHeight="1">
      <c r="A426" s="22">
        <v>423</v>
      </c>
      <c r="B426" s="21" t="s">
        <v>784</v>
      </c>
      <c r="C426" s="72" t="s">
        <v>824</v>
      </c>
      <c r="D426" s="21" t="str">
        <f t="shared" si="6"/>
        <v>吴*恺</v>
      </c>
      <c r="E426" s="21" t="s">
        <v>14</v>
      </c>
      <c r="F426" s="72" t="s">
        <v>825</v>
      </c>
      <c r="G426" s="73">
        <v>500</v>
      </c>
      <c r="H426" s="21"/>
    </row>
    <row r="427" spans="1:8" s="15" customFormat="1" ht="27" customHeight="1">
      <c r="A427" s="22">
        <v>424</v>
      </c>
      <c r="B427" s="21" t="s">
        <v>784</v>
      </c>
      <c r="C427" s="72" t="s">
        <v>826</v>
      </c>
      <c r="D427" s="21" t="str">
        <f t="shared" si="6"/>
        <v>郝*辉</v>
      </c>
      <c r="E427" s="21" t="s">
        <v>14</v>
      </c>
      <c r="F427" s="72" t="s">
        <v>827</v>
      </c>
      <c r="G427" s="73">
        <v>500</v>
      </c>
      <c r="H427" s="24"/>
    </row>
    <row r="428" spans="1:8" s="15" customFormat="1" ht="27" customHeight="1">
      <c r="A428" s="22">
        <v>425</v>
      </c>
      <c r="B428" s="21" t="s">
        <v>784</v>
      </c>
      <c r="C428" s="72" t="s">
        <v>828</v>
      </c>
      <c r="D428" s="21" t="str">
        <f t="shared" si="6"/>
        <v>王*欢</v>
      </c>
      <c r="E428" s="21" t="s">
        <v>14</v>
      </c>
      <c r="F428" s="72" t="s">
        <v>829</v>
      </c>
      <c r="G428" s="73">
        <v>500</v>
      </c>
      <c r="H428" s="21"/>
    </row>
    <row r="429" spans="1:8" s="15" customFormat="1" ht="27" customHeight="1">
      <c r="A429" s="22">
        <v>426</v>
      </c>
      <c r="B429" s="21" t="s">
        <v>784</v>
      </c>
      <c r="C429" s="72" t="s">
        <v>830</v>
      </c>
      <c r="D429" s="21" t="str">
        <f t="shared" si="6"/>
        <v>张*</v>
      </c>
      <c r="E429" s="21" t="s">
        <v>14</v>
      </c>
      <c r="F429" s="72" t="s">
        <v>831</v>
      </c>
      <c r="G429" s="73">
        <v>500</v>
      </c>
      <c r="H429" s="21"/>
    </row>
    <row r="430" spans="1:8" s="15" customFormat="1" ht="27" customHeight="1">
      <c r="A430" s="22">
        <v>427</v>
      </c>
      <c r="B430" s="21" t="s">
        <v>784</v>
      </c>
      <c r="C430" s="72" t="s">
        <v>832</v>
      </c>
      <c r="D430" s="21" t="str">
        <f t="shared" si="6"/>
        <v>徐*鑫</v>
      </c>
      <c r="E430" s="21" t="s">
        <v>14</v>
      </c>
      <c r="F430" s="72" t="s">
        <v>833</v>
      </c>
      <c r="G430" s="73">
        <v>500</v>
      </c>
      <c r="H430" s="21"/>
    </row>
    <row r="431" spans="1:8" s="15" customFormat="1" ht="27" customHeight="1">
      <c r="A431" s="22">
        <v>428</v>
      </c>
      <c r="B431" s="21" t="s">
        <v>784</v>
      </c>
      <c r="C431" s="72" t="s">
        <v>834</v>
      </c>
      <c r="D431" s="21" t="str">
        <f t="shared" si="6"/>
        <v>杨*宝</v>
      </c>
      <c r="E431" s="21" t="s">
        <v>14</v>
      </c>
      <c r="F431" s="72" t="s">
        <v>835</v>
      </c>
      <c r="G431" s="73">
        <v>500</v>
      </c>
      <c r="H431" s="21"/>
    </row>
    <row r="432" spans="1:8" s="15" customFormat="1" ht="27" customHeight="1">
      <c r="A432" s="22">
        <v>429</v>
      </c>
      <c r="B432" s="21" t="s">
        <v>784</v>
      </c>
      <c r="C432" s="72" t="s">
        <v>836</v>
      </c>
      <c r="D432" s="21" t="str">
        <f t="shared" si="6"/>
        <v>邓*雄</v>
      </c>
      <c r="E432" s="21" t="s">
        <v>14</v>
      </c>
      <c r="F432" s="72" t="s">
        <v>837</v>
      </c>
      <c r="G432" s="73">
        <v>500</v>
      </c>
      <c r="H432" s="21"/>
    </row>
    <row r="433" spans="1:8" s="15" customFormat="1" ht="27" customHeight="1">
      <c r="A433" s="22">
        <v>430</v>
      </c>
      <c r="B433" s="21" t="s">
        <v>784</v>
      </c>
      <c r="C433" s="72" t="s">
        <v>838</v>
      </c>
      <c r="D433" s="21" t="str">
        <f t="shared" si="6"/>
        <v>周*胜</v>
      </c>
      <c r="E433" s="21" t="s">
        <v>14</v>
      </c>
      <c r="F433" s="72" t="s">
        <v>839</v>
      </c>
      <c r="G433" s="73">
        <v>500</v>
      </c>
      <c r="H433" s="21"/>
    </row>
    <row r="434" spans="1:8" s="15" customFormat="1" ht="27" customHeight="1">
      <c r="A434" s="22">
        <v>431</v>
      </c>
      <c r="B434" s="21" t="s">
        <v>784</v>
      </c>
      <c r="C434" s="72" t="s">
        <v>840</v>
      </c>
      <c r="D434" s="21" t="str">
        <f t="shared" si="6"/>
        <v>桂*朦</v>
      </c>
      <c r="E434" s="21" t="s">
        <v>11</v>
      </c>
      <c r="F434" s="72" t="s">
        <v>841</v>
      </c>
      <c r="G434" s="73">
        <v>500</v>
      </c>
      <c r="H434" s="21"/>
    </row>
    <row r="435" spans="1:8" s="15" customFormat="1" ht="27" customHeight="1">
      <c r="A435" s="22">
        <v>432</v>
      </c>
      <c r="B435" s="21" t="s">
        <v>784</v>
      </c>
      <c r="C435" s="72" t="s">
        <v>842</v>
      </c>
      <c r="D435" s="21" t="str">
        <f t="shared" si="6"/>
        <v>周*平</v>
      </c>
      <c r="E435" s="21" t="s">
        <v>14</v>
      </c>
      <c r="F435" s="72" t="s">
        <v>843</v>
      </c>
      <c r="G435" s="73">
        <v>500</v>
      </c>
      <c r="H435" s="21"/>
    </row>
    <row r="436" spans="1:8" s="15" customFormat="1" ht="27" customHeight="1">
      <c r="A436" s="22">
        <v>433</v>
      </c>
      <c r="B436" s="21" t="s">
        <v>784</v>
      </c>
      <c r="C436" s="72" t="s">
        <v>844</v>
      </c>
      <c r="D436" s="21" t="str">
        <f t="shared" si="6"/>
        <v>易*荣</v>
      </c>
      <c r="E436" s="21" t="s">
        <v>14</v>
      </c>
      <c r="F436" s="72" t="s">
        <v>845</v>
      </c>
      <c r="G436" s="73">
        <v>500</v>
      </c>
      <c r="H436" s="21"/>
    </row>
    <row r="437" spans="1:8" s="15" customFormat="1" ht="27" customHeight="1">
      <c r="A437" s="22">
        <v>434</v>
      </c>
      <c r="B437" s="21" t="s">
        <v>784</v>
      </c>
      <c r="C437" s="72" t="s">
        <v>846</v>
      </c>
      <c r="D437" s="21" t="str">
        <f t="shared" si="6"/>
        <v>黄*炎</v>
      </c>
      <c r="E437" s="21" t="s">
        <v>14</v>
      </c>
      <c r="F437" s="72" t="s">
        <v>847</v>
      </c>
      <c r="G437" s="73">
        <v>500</v>
      </c>
      <c r="H437" s="21"/>
    </row>
    <row r="438" spans="1:8" s="15" customFormat="1" ht="27" customHeight="1">
      <c r="A438" s="22">
        <v>435</v>
      </c>
      <c r="B438" s="21" t="s">
        <v>784</v>
      </c>
      <c r="C438" s="72" t="s">
        <v>848</v>
      </c>
      <c r="D438" s="21" t="str">
        <f t="shared" si="6"/>
        <v>文*欢</v>
      </c>
      <c r="E438" s="21" t="s">
        <v>14</v>
      </c>
      <c r="F438" s="72" t="s">
        <v>849</v>
      </c>
      <c r="G438" s="73">
        <v>500</v>
      </c>
      <c r="H438" s="21"/>
    </row>
    <row r="439" spans="1:8" s="15" customFormat="1" ht="27" customHeight="1">
      <c r="A439" s="22">
        <v>436</v>
      </c>
      <c r="B439" s="21" t="s">
        <v>784</v>
      </c>
      <c r="C439" s="72" t="s">
        <v>850</v>
      </c>
      <c r="D439" s="21" t="str">
        <f t="shared" si="6"/>
        <v>吴*林</v>
      </c>
      <c r="E439" s="21" t="s">
        <v>14</v>
      </c>
      <c r="F439" s="72" t="s">
        <v>851</v>
      </c>
      <c r="G439" s="73">
        <v>500</v>
      </c>
      <c r="H439" s="21"/>
    </row>
    <row r="440" spans="1:8" ht="24.95" customHeight="1"/>
    <row r="441" spans="1:8" ht="24.95" customHeight="1"/>
    <row r="442" spans="1:8" ht="24.95" customHeight="1"/>
    <row r="443" spans="1:8" ht="24.95" customHeight="1"/>
    <row r="444" spans="1:8" ht="24.95" customHeight="1"/>
    <row r="445" spans="1:8" ht="24.95" customHeight="1"/>
    <row r="446" spans="1:8" ht="24.95" customHeight="1"/>
    <row r="447" spans="1:8" ht="24.95" customHeight="1"/>
    <row r="448" spans="1:8" ht="24.95" customHeight="1"/>
    <row r="449" ht="24.95" customHeight="1"/>
    <row r="450" ht="24.95" customHeight="1"/>
    <row r="451" ht="24.95" customHeight="1"/>
    <row r="452" ht="24.95" customHeight="1"/>
    <row r="453" ht="24.95" customHeight="1"/>
    <row r="454" ht="24.95" customHeight="1"/>
    <row r="455" ht="24.95" customHeight="1"/>
    <row r="456" ht="24.95" customHeight="1"/>
    <row r="457" ht="24.95" customHeight="1"/>
    <row r="458" ht="24.95" customHeight="1"/>
    <row r="459" ht="24.95" customHeight="1"/>
    <row r="460" ht="24.95" customHeight="1"/>
    <row r="461" ht="24.95" customHeight="1"/>
    <row r="462" ht="24.95" customHeight="1"/>
    <row r="463" ht="24.95" customHeight="1"/>
    <row r="464" ht="24.95" customHeight="1"/>
    <row r="465" ht="24.95" customHeight="1"/>
    <row r="466" ht="24.95" customHeight="1"/>
    <row r="467" ht="24.95" customHeight="1"/>
    <row r="468" ht="24.95" customHeight="1"/>
    <row r="469" ht="24.95" customHeight="1"/>
  </sheetData>
  <mergeCells count="2">
    <mergeCell ref="A1:H1"/>
    <mergeCell ref="A3:F3"/>
  </mergeCells>
  <phoneticPr fontId="13" type="noConversion"/>
  <pageMargins left="0.70069444444444495" right="0.70069444444444495" top="0.75138888888888899" bottom="0.75138888888888899" header="0.29861111111111099" footer="0.29861111111111099"/>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省外第一批436人  (2)</vt:lpstr>
      <vt:lpstr>'省外第一批436人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张文慧/JIUJIANG</dc:creator>
  <cp:lastModifiedBy>admin</cp:lastModifiedBy>
  <dcterms:created xsi:type="dcterms:W3CDTF">2024-11-27T07:13:54Z</dcterms:created>
  <dcterms:modified xsi:type="dcterms:W3CDTF">2025-03-05T06:31:13Z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3A09BA68049F43159CCE887E978A7C2D_11</vt:lpwstr>
  </property>
  <property fmtid="{D5CDD505-2E9C-101B-9397-08002B2CF9AE}" pid="3" name="KSOProductBuildVer">
    <vt:lpwstr>2052-12.1.0.18608</vt:lpwstr>
  </property>
</Properties>
</file>